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sido_maker_0112_2024_0_153_1729500716264\excel-submitted\"/>
    </mc:Choice>
  </mc:AlternateContent>
  <xr:revisionPtr revIDLastSave="0" documentId="13_ncr:1_{7A7DA9E0-BBAE-4ED2-BEDF-A6AA4F91CBBE}" xr6:coauthVersionLast="36" xr6:coauthVersionMax="36" xr10:uidLastSave="{00000000-0000-0000-0000-000000000000}"/>
  <bookViews>
    <workbookView xWindow="0" yWindow="0" windowWidth="11490" windowHeight="7155" firstSheet="20" activeTab="28" xr2:uid="{BBB61352-DBB2-4ACA-808F-D49B41748C33}"/>
  </bookViews>
  <sheets>
    <sheet name="Context" sheetId="1" state="veryHidden" r:id="rId1"/>
    <sheet name="InlineXBRL" sheetId="2" state="veryHidden" r:id="rId2"/>
    <sheet name="1000000" sheetId="3" r:id="rId3"/>
    <sheet name="1210000" sheetId="6" r:id="rId4"/>
    <sheet name="132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7000" sheetId="15" r:id="rId13"/>
    <sheet name="1619000" sheetId="16" r:id="rId14"/>
    <sheet name="1620100" sheetId="17" r:id="rId15"/>
    <sheet name="1620200" sheetId="18" r:id="rId16"/>
    <sheet name="1620500" sheetId="19" r:id="rId17"/>
    <sheet name="1630000" sheetId="20" r:id="rId18"/>
    <sheet name="1632000" sheetId="21" r:id="rId19"/>
    <sheet name="1640100" sheetId="22" r:id="rId20"/>
    <sheet name="1640200" sheetId="23" r:id="rId21"/>
    <sheet name="1670000" sheetId="24" r:id="rId22"/>
    <sheet name="1671000" sheetId="25" r:id="rId23"/>
    <sheet name="1691000a" sheetId="26" r:id="rId24"/>
    <sheet name="1691100" sheetId="27" r:id="rId25"/>
    <sheet name="1692000" sheetId="28" r:id="rId26"/>
    <sheet name="1693000" sheetId="29" r:id="rId27"/>
    <sheet name="1693100" sheetId="30" r:id="rId28"/>
    <sheet name="1696000" sheetId="31" r:id="rId29"/>
    <sheet name="hidden" sheetId="4" state="hidden" r:id="rId30"/>
    <sheet name="Token" sheetId="5" state="hidden"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Context!$B$5</definedName>
    <definedName name="rap.context.title.CurrentYearDuration.0" localSheetId="8">'1610000'!$B$4</definedName>
    <definedName name="rap.context.title.CurrentYearDuration.0" localSheetId="11">'1611100'!$B$4</definedName>
    <definedName name="rap.context.title.CurrentYearDuration.0" localSheetId="12">'1617000'!$A$3</definedName>
    <definedName name="rap.context.title.CurrentYearDuration.0" localSheetId="13">'1619000'!$A$3</definedName>
    <definedName name="rap.context.title.CurrentYearDuration.0" localSheetId="16">'1620500'!$B$4</definedName>
    <definedName name="rap.context.title.CurrentYearDuration.0" localSheetId="17">'1630000'!$B$65</definedName>
    <definedName name="rap.context.title.CurrentYearDuration.0" localSheetId="18">'1632000'!$B$4</definedName>
    <definedName name="rap.context.title.CurrentYearDuration.0" localSheetId="22">'1671000'!$B$4</definedName>
    <definedName name="rap.context.title.CurrentYearDuration.0" localSheetId="24">'1691100'!$B$4</definedName>
    <definedName name="rap.context.title.CurrentYearDuration.0" localSheetId="27">'1693100'!$B$4</definedName>
    <definedName name="rap.context.title.CurrentYearDuration.0">'1321000'!$B$4</definedName>
    <definedName name="rap.context.title.CurrentYearInstant.0" localSheetId="3">'1210000'!$B$4</definedName>
    <definedName name="rap.context.title.CurrentYearInstant.0" localSheetId="7">'1510000'!$B$4</definedName>
    <definedName name="rap.context.title.CurrentYearInstant.0" localSheetId="14">'1620100'!$A$3</definedName>
    <definedName name="rap.context.title.CurrentYearInstant.0" localSheetId="15">'1620200'!$A$3</definedName>
    <definedName name="rap.context.title.CurrentYearInstant.0" localSheetId="17">'1630000'!$B$4</definedName>
    <definedName name="rap.context.title.CurrentYearInstant.0" localSheetId="19">'1640100'!$A$3</definedName>
    <definedName name="rap.context.title.CurrentYearInstant.0" localSheetId="20">'1640200'!$A$3</definedName>
    <definedName name="rap.context.title.CurrentYearInstant.0" localSheetId="21">'1670000'!$B$4</definedName>
    <definedName name="rap.context.title.CurrentYearInstant.0" localSheetId="23">'1691000a'!$A$3</definedName>
    <definedName name="rap.context.title.CurrentYearInstant.0" localSheetId="25">'1692000'!$A$3</definedName>
    <definedName name="rap.context.title.CurrentYearInstant.0" localSheetId="26">'1693000'!$A$3</definedName>
    <definedName name="rap.context.title.CurrentYearInstant.0" localSheetId="28">'1696000'!$A$3</definedName>
    <definedName name="rap.context.title.CurrentYearInstant.0">'1000000'!$B$4</definedName>
    <definedName name="rap.context.title.CurrentYearInstant.1" localSheetId="15">'1620200'!$A$8</definedName>
    <definedName name="rap.context.title.CurrentYearInstant.1" localSheetId="20">'1640200'!$A$38</definedName>
    <definedName name="rap.context.title.CurrentYearInstant.1" localSheetId="23">'1691000a'!$A$306</definedName>
    <definedName name="rap.context.title.CurrentYearInstant.1" localSheetId="25">'1692000'!$A$283</definedName>
    <definedName name="rap.context.title.CurrentYearInstant.1" localSheetId="26">'1693000'!$A$306</definedName>
    <definedName name="rap.context.title.CurrentYearInstant.1" localSheetId="28">'1696000'!$A$283</definedName>
    <definedName name="rap.context.title.CurrentYearInstant.1">'1620100'!$A$33</definedName>
    <definedName name="rap.context.title.CurrentYearInstant.2" localSheetId="15">'1620200'!$A$43</definedName>
    <definedName name="rap.context.title.CurrentYearInstant.2" localSheetId="20">'1640200'!$A$43</definedName>
    <definedName name="rap.context.title.CurrentYearInstant.2" localSheetId="23">'1691000a'!$B$312</definedName>
    <definedName name="rap.context.title.CurrentYearInstant.2">'1620100'!$A$38</definedName>
    <definedName name="rap.context.title.PriorEndYearDuration.0" localSheetId="17">'1630000'!$C$65</definedName>
    <definedName name="rap.context.title.PriorEndYearDuration.0">'1620500'!$C$4</definedName>
    <definedName name="rap.context.title.PriorEndYearInstant.0" localSheetId="14">'1620100'!$F$3</definedName>
    <definedName name="rap.context.title.PriorEndYearInstant.0" localSheetId="15">'1620200'!$F$3</definedName>
    <definedName name="rap.context.title.PriorEndYearInstant.0" localSheetId="17">'1630000'!$C$4</definedName>
    <definedName name="rap.context.title.PriorEndYearInstant.0" localSheetId="19">'1640100'!$F$3</definedName>
    <definedName name="rap.context.title.PriorEndYearInstant.0" localSheetId="20">'1640200'!$F$3</definedName>
    <definedName name="rap.context.title.PriorEndYearInstant.0" localSheetId="23">'1691000a'!$G$3</definedName>
    <definedName name="rap.context.title.PriorEndYearInstant.0" localSheetId="25">'1692000'!$I$3</definedName>
    <definedName name="rap.context.title.PriorEndYearInstant.0" localSheetId="26">'1693000'!$G$3</definedName>
    <definedName name="rap.context.title.PriorEndYearInstant.0" localSheetId="28">'1696000'!$I$3</definedName>
    <definedName name="rap.context.title.PriorEndYearInstant.0">'1210000'!$C$4</definedName>
    <definedName name="rap.context.title.PriorEndYearInstant.1" localSheetId="15">'1620200'!$F$8</definedName>
    <definedName name="rap.context.title.PriorEndYearInstant.1" localSheetId="20">'1640200'!$F$38</definedName>
    <definedName name="rap.context.title.PriorEndYearInstant.1" localSheetId="23">'1691000a'!$G$306</definedName>
    <definedName name="rap.context.title.PriorEndYearInstant.1" localSheetId="25">'1692000'!$I$283</definedName>
    <definedName name="rap.context.title.PriorEndYearInstant.1" localSheetId="26">'1693000'!$G$306</definedName>
    <definedName name="rap.context.title.PriorEndYearInstant.1" localSheetId="28">'1696000'!$I$283</definedName>
    <definedName name="rap.context.title.PriorEndYearInstant.1">'1620100'!$H$33</definedName>
    <definedName name="rap.context.title.PriorEndYearInstant.2" localSheetId="15">'1620200'!$H$43</definedName>
    <definedName name="rap.context.title.PriorEndYearInstant.2" localSheetId="20">'1640200'!$F$43</definedName>
    <definedName name="rap.context.title.PriorEndYearInstant.2" localSheetId="23">'1691000a'!$C$312</definedName>
    <definedName name="rap.context.title.PriorEndYearInstant.2">'1620100'!$H$38</definedName>
    <definedName name="rap.context.title.PriorYearDuration.0" localSheetId="12">'1617000'!$E$3</definedName>
    <definedName name="rap.context.title.PriorYearDuration.0" localSheetId="13">'1619000'!$E$3</definedName>
    <definedName name="rap.context.title.PriorYearDuration.0">'1321000'!$C$4</definedName>
    <definedName name="rap.context.title.PriorYearInstant.0" localSheetId="21">'1670000'!$C$4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21000E02_0030_00002_02_0001">'1321000'!$B$63</definedName>
    <definedName name="rap.fact.id.IXF1321000E02_0030_00006_02_0001">'1321000'!$C$63</definedName>
    <definedName name="rap.fact.id.IXF1321000E02_0031_00002_02_0001">'1321000'!$B$64</definedName>
    <definedName name="rap.fact.id.IXF1321000E02_0031_00006_02_0001">'1321000'!$C$64</definedName>
    <definedName name="rap.fact.id.IXF1321000E02_0034_00002_01_0001">'1321000'!$B$44</definedName>
    <definedName name="rap.fact.id.IXF1321000E02_0034_00006_01_0001">'1321000'!$C$44</definedName>
    <definedName name="rap.fact.id.IXF1321000E02_0050_00002_01_0001">'1321000'!$B$54</definedName>
    <definedName name="rap.fact.id.IXF1321000E02_0050_00006_01_0001">'1321000'!$C$54</definedName>
    <definedName name="rap.fact.id.IXF1321000E02_0051_00002_01_0001">'1321000'!$B$60</definedName>
    <definedName name="rap.fact.id.IXF1321000E02_0051_00006_01_0001">'1321000'!$C$60</definedName>
    <definedName name="rap.fact.id.IXF1321000E02_0052_00002_01_0001">'1321000'!$B$59</definedName>
    <definedName name="rap.fact.id.IXF1321000E02_0052_00006_01_0001">'1321000'!$C$59</definedName>
    <definedName name="rap.fact.id.IXF1321000E02_0057_00002_01_0001">'1321000'!$B$7</definedName>
    <definedName name="rap.fact.id.IXF1321000E02_0057_00006_01_0001">'1321000'!$C$7</definedName>
    <definedName name="rap.fact.id.IXF1321000E02_0124_00002_02_0001">'1321000'!$B$66</definedName>
    <definedName name="rap.fact.id.IXF1321000E02_0124_00006_02_0001">'1321000'!$C$66</definedName>
    <definedName name="rap.fact.id.IXF1321000E02_0125_00002_02_0001">'1321000'!$B$67</definedName>
    <definedName name="rap.fact.id.IXF1321000E02_0125_00006_02_0001">'1321000'!$C$67</definedName>
    <definedName name="rap.fact.id.IXF1321000E02_0152_00002_01_0001">'1321000'!$B$15</definedName>
    <definedName name="rap.fact.id.IXF1321000E02_0152_00006_01_0001">'1321000'!$C$15</definedName>
    <definedName name="rap.fact.id.IXF1321000E02_0153_00002_01_0001">'1321000'!$B$14</definedName>
    <definedName name="rap.fact.id.IXF1321000E02_0153_00006_01_0001">'1321000'!$C$14</definedName>
    <definedName name="rap.fact.id.IXF1321000E02_0162_00002_01_0001">'1321000'!$B$42</definedName>
    <definedName name="rap.fact.id.IXF1321000E02_0162_00006_01_0001">'1321000'!$C$42</definedName>
    <definedName name="rap.fact.id.IXF1321000E02_0163_00002_01_0001">'1321000'!$B$16</definedName>
    <definedName name="rap.fact.id.IXF1321000E02_0163_00006_01_0001">'1321000'!$C$16</definedName>
    <definedName name="rap.fact.id.IXF1321000E02_0164_00002_01_0001">'1321000'!$B$21</definedName>
    <definedName name="rap.fact.id.IXF1321000E02_0164_00006_01_0001">'1321000'!$C$21</definedName>
    <definedName name="rap.fact.id.IXF1321000E02_0166_00002_01_0001">'1321000'!$B$38</definedName>
    <definedName name="rap.fact.id.IXF1321000E02_0166_00006_01_0001">'1321000'!$C$38</definedName>
    <definedName name="rap.fact.id.IXF1321000E02_0168_00002_01_0001">'1321000'!$B$45</definedName>
    <definedName name="rap.fact.id.IXF1321000E02_0168_00006_01_0001">'1321000'!$C$45</definedName>
    <definedName name="rap.fact.id.IXF1321000E02_0169_00002_01_0001">'1321000'!$B$10</definedName>
    <definedName name="rap.fact.id.IXF1321000E02_0169_00006_01_0001">'1321000'!$C$10</definedName>
    <definedName name="rap.fact.id.IXF1321000E02_0171_00002_01_0001">'1321000'!$B$8</definedName>
    <definedName name="rap.fact.id.IXF1321000E02_0171_00006_01_0001">'1321000'!$C$8</definedName>
    <definedName name="rap.fact.id.IXF1321000E02_0281_00002_01_0001">'1321000'!$B$49</definedName>
    <definedName name="rap.fact.id.IXF1321000E02_0281_00006_01_0001">'1321000'!$C$49</definedName>
    <definedName name="rap.fact.id.IXF1321000E02_0283_00002_01_0001">'1321000'!$B$35</definedName>
    <definedName name="rap.fact.id.IXF1321000E02_0283_00006_01_0001">'1321000'!$C$35</definedName>
    <definedName name="rap.fact.id.IXF1321000E02_0293_00002_01_0001">'1321000'!$B$53</definedName>
    <definedName name="rap.fact.id.IXF1321000E02_0293_00006_01_0001">'1321000'!$C$53</definedName>
    <definedName name="rap.fact.id.IXF1321000E02_0294_00002_01_0001">'1321000'!$B$51</definedName>
    <definedName name="rap.fact.id.IXF1321000E02_0294_00006_01_0001">'1321000'!$C$51</definedName>
    <definedName name="rap.fact.id.IXF1321000E02_0296_00002_01_0001">'1321000'!$B$33</definedName>
    <definedName name="rap.fact.id.IXF1321000E02_0296_00006_01_0001">'1321000'!$C$33</definedName>
    <definedName name="rap.fact.id.IXF1321000E02_0298_00002_01_0001">'1321000'!$B$34</definedName>
    <definedName name="rap.fact.id.IXF1321000E02_0298_00006_01_0001">'1321000'!$C$34</definedName>
    <definedName name="rap.fact.id.IXF1321000E02_0300_00002_01_0001">'1321000'!$B$50</definedName>
    <definedName name="rap.fact.id.IXF1321000E02_0300_00006_01_0001">'1321000'!$C$50</definedName>
    <definedName name="rap.fact.id.IXF1321000E02_0302_00002_01_0001">'1321000'!$B$36</definedName>
    <definedName name="rap.fact.id.IXF1321000E02_0302_00006_01_0001">'1321000'!$C$36</definedName>
    <definedName name="rap.fact.id.IXF1321000E02_0311_00002_01_0001">'1321000'!$B$24</definedName>
    <definedName name="rap.fact.id.IXF1321000E02_0311_00006_01_0001">'1321000'!$C$24</definedName>
    <definedName name="rap.fact.id.IXF1321000E02_0313_00002_01_0001">'1321000'!$B$25</definedName>
    <definedName name="rap.fact.id.IXF1321000E02_0313_00006_01_0001">'1321000'!$C$25</definedName>
    <definedName name="rap.fact.id.IXF1321000E02_0314_00002_01_0001">'1321000'!$B$23</definedName>
    <definedName name="rap.fact.id.IXF1321000E02_0314_00006_01_0001">'1321000'!$C$23</definedName>
    <definedName name="rap.fact.id.IXF1321000E02_0447_00002_01_0001">'1321000'!$B$30</definedName>
    <definedName name="rap.fact.id.IXF1321000E02_0447_00006_01_0001">'1321000'!$C$30</definedName>
    <definedName name="rap.fact.id.IXF1321000E02_0449_00002_01_0001">'1321000'!$B$57</definedName>
    <definedName name="rap.fact.id.IXF1321000E02_0449_00006_01_0001">'1321000'!$C$57</definedName>
    <definedName name="rap.fact.id.IXF1321000E02_0450_00002_01_0001">'1321000'!$B$56</definedName>
    <definedName name="rap.fact.id.IXF1321000E02_0450_00006_01_0001">'1321000'!$C$56</definedName>
    <definedName name="rap.fact.id.IXF1321000E02_0451_00002_01_0001">'1321000'!$B$26</definedName>
    <definedName name="rap.fact.id.IXF1321000E02_0451_00006_01_0001">'1321000'!$C$26</definedName>
    <definedName name="rap.fact.id.IXF1321000E02_0452_00002_01_0001">'1321000'!$B$28</definedName>
    <definedName name="rap.fact.id.IXF1321000E02_0452_00006_01_0001">'1321000'!$C$28</definedName>
    <definedName name="rap.fact.id.IXF1321000E02_0453_00002_01_0001">'1321000'!$B$29</definedName>
    <definedName name="rap.fact.id.IXF1321000E02_0453_00006_01_0001">'1321000'!$C$29</definedName>
    <definedName name="rap.fact.id.IXF1321000E02_0476_00002_01_0001">'1321000'!$B$41</definedName>
    <definedName name="rap.fact.id.IXF1321000E02_0476_00006_01_0001">'1321000'!$C$41</definedName>
    <definedName name="rap.fact.id.IXF1321000E02_0478_00002_01_0001">'1321000'!$B$43</definedName>
    <definedName name="rap.fact.id.IXF1321000E02_0478_00006_01_0001">'1321000'!$C$43</definedName>
    <definedName name="rap.fact.id.IXF1321000E02_0480_00002_01_0001">'1321000'!$B$39</definedName>
    <definedName name="rap.fact.id.IXF1321000E02_0480_00006_01_0001">'1321000'!$C$39</definedName>
    <definedName name="rap.fact.id.IXF1321000E02_0482_00002_01_0001">'1321000'!$B$46</definedName>
    <definedName name="rap.fact.id.IXF1321000E02_0482_00006_01_0001">'1321000'!$C$46</definedName>
    <definedName name="rap.fact.id.IXF1321000E02_0489_00002_01_0001">'1321000'!$B$6</definedName>
    <definedName name="rap.fact.id.IXF1321000E02_0489_00006_01_0001">'1321000'!$C$6</definedName>
    <definedName name="rap.fact.id.IXF1321000E02_0491_00002_01_0001">'1321000'!$B$9</definedName>
    <definedName name="rap.fact.id.IXF1321000E02_0491_00006_01_0001">'1321000'!$C$9</definedName>
    <definedName name="rap.fact.id.IXF1321000E02_0495_00002_01_0001">'1321000'!$B$47</definedName>
    <definedName name="rap.fact.id.IXF1321000E02_0495_00006_01_0001">'1321000'!$C$47</definedName>
    <definedName name="rap.fact.id.IXF1321000E02_0497_00002_01_0001">'1321000'!$B$48</definedName>
    <definedName name="rap.fact.id.IXF1321000E02_0497_00006_01_0001">'1321000'!$C$48</definedName>
    <definedName name="rap.fact.id.IXF1321000E02_0498_00002_01_0001">'1321000'!$B$17</definedName>
    <definedName name="rap.fact.id.IXF1321000E02_0498_00006_01_0001">'1321000'!$C$17</definedName>
    <definedName name="rap.fact.id.IXF1321000E02_0499_00002_01_0001">'1321000'!$B$18</definedName>
    <definedName name="rap.fact.id.IXF1321000E02_0499_00006_01_0001">'1321000'!$C$18</definedName>
    <definedName name="rap.fact.id.IXF1321000E02_0510_00002_01_0001">'1321000'!$B$27</definedName>
    <definedName name="rap.fact.id.IXF1321000E02_0510_00006_01_0001">'1321000'!$C$27</definedName>
    <definedName name="rap.fact.id.IXF1321000E02_0511_00002_01_0001">'1321000'!$B$52</definedName>
    <definedName name="rap.fact.id.IXF1321000E02_0511_00006_01_0001">'1321000'!$C$52</definedName>
    <definedName name="rap.fact.id.IXF1321000E02_0530_00002_01_0001">'1321000'!$B$22</definedName>
    <definedName name="rap.fact.id.IXF1321000E02_0530_00006_01_0001">'1321000'!$C$22</definedName>
    <definedName name="rap.fact.id.IXF1321000E02_0537_00002_01_0001">'1321000'!$B$40</definedName>
    <definedName name="rap.fact.id.IXF1321000E02_0537_00006_01_0001">'1321000'!$C$40</definedName>
    <definedName name="rap.fact.id.IXF1321000E02_0658_00002_01_0001">'1321000'!$B$11</definedName>
    <definedName name="rap.fact.id.IXF1321000E02_0658_00006_01_0001">'1321000'!$C$11</definedName>
    <definedName name="rap.fact.id.IXF1321000E02_0666_00002_01_0001">'1321000'!$B$19</definedName>
    <definedName name="rap.fact.id.IXF1321000E02_0666_00006_01_0001">'1321000'!$C$19</definedName>
    <definedName name="rap.fact.id.IXF1321000E02_0745_00002_01_0001">'1321000'!$B$12</definedName>
    <definedName name="rap.fact.id.IXF1321000E02_0745_00006_01_0001">'1321000'!$C$12</definedName>
    <definedName name="rap.fact.id.IXF1321000E02_0897_00002_01_0001">'1321000'!$B$20</definedName>
    <definedName name="rap.fact.id.IXF1321000E02_0897_00006_01_0001">'1321000'!$C$20</definedName>
    <definedName name="rap.fact.id.IXF1321000E02_1424_00002_01_0001">'1321000'!$B$13</definedName>
    <definedName name="rap.fact.id.IXF1321000E02_1424_00006_01_0001">'1321000'!$C$13</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<sst xmlns="http://schemas.openxmlformats.org/spreadsheetml/2006/main" count="8544" uniqueCount="2210">
  <si>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</si>
  <si>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</si>
  <si>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</si>
  <si>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</si>
  <si>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</si>
  <si>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</si>
  <si>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</si>
  <si>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</si>
  <si>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</si>
  <si>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</si>
  <si>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</si>
  <si>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</si>
  <si>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</si>
  <si>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</si>
  <si>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</si>
  <si>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</si>
  <si>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</si>
  <si>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</si>
  <si>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</si>
  <si>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</si>
  <si>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</si>
  <si>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</si>
  <si>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</si>
  <si>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</si>
  <si>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</si>
  <si>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</si>
  <si>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</si>
  <si>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</si>
  <si>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</si>
  <si>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</si>
  <si>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</si>
  <si>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</si>
  <si>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</si>
  <si>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</si>
  <si>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</si>
  <si>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</si>
  <si>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</si>
  <si>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</si>
  <si>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</si>
  <si>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</si>
  <si>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</si>
  <si>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</si>
  <si>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</si>
  <si>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</si>
  <si>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</si>
  <si>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</si>
  <si>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</si>
  <si>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</si>
  <si>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</si>
  <si>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</si>
  <si>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</si>
  <si>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</si>
  <si>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</si>
  <si>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</si>
  <si>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</si>
  <si>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</si>
  <si>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</si>
  <si>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</si>
  <si>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</si>
  <si>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</si>
  <si>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</si>
  <si>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</si>
  <si>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</si>
  <si>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</si>
  <si>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</si>
  <si>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</si>
  <si>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</si>
  <si>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</si>
  <si>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</si>
  <si>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</si>
  <si>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</si>
  <si>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</si>
  <si>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</si>
  <si>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</si>
  <si>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</si>
  <si>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</si>
  <si>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</si>
  <si>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</si>
  <si>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</si>
  <si>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</si>
  <si>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</si>
  <si>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</si>
  <si>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</si>
  <si>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</si>
  <si>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</si>
  <si>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</si>
  <si>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</si>
  <si>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</si>
  <si>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</si>
  <si>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</si>
  <si>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</si>
  <si>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</si>
  <si>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</si>
  <si>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</si>
  <si>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</si>
  <si>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</si>
  <si>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</si>
  <si>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</si>
  <si>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</si>
  <si>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</si>
  <si>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</si>
  <si>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</si>
  <si>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</si>
  <si>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</si>
  <si>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</si>
  <si>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</si>
  <si>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</si>
  <si>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</si>
  <si>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</si>
  <si>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</si>
  <si>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</si>
  <si>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</si>
  <si>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</si>
  <si>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</si>
  <si>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</si>
  <si>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</si>
  <si>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</si>
  <si>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</si>
  <si>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</si>
  <si>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</si>
  <si>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</si>
  <si>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</si>
  <si>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</si>
  <si>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</si>
  <si>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</si>
  <si>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</si>
  <si>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</si>
  <si>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</si>
  <si>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</si>
  <si>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</si>
  <si>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</si>
  <si>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</si>
  <si>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</si>
  <si>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</si>
  <si>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</si>
  <si>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</si>
  <si>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</si>
  <si>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</si>
  <si>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</si>
  <si>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</si>
  <si>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</si>
  <si>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</si>
  <si>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</si>
  <si>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</si>
  <si>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</si>
  <si>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</si>
  <si>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</si>
  <si>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</si>
  <si>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</si>
  <si>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</si>
  <si>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</si>
  <si>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</si>
  <si>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</si>
  <si>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</si>
  <si>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</si>
  <si>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</si>
  <si>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</si>
  <si>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</si>
  <si>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</si>
  <si>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</si>
  <si>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</si>
  <si>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</si>
  <si>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</si>
  <si>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</si>
  <si>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</si>
  <si>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</si>
  <si>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</si>
  <si>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</si>
  <si>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</si>
  <si>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</si>
  <si>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</si>
  <si>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</si>
  <si>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</si>
  <si>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</si>
  <si>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</si>
  <si>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</si>
  <si>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</si>
  <si>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</si>
  <si>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</si>
  <si>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</si>
  <si>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</si>
  <si>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</si>
  <si>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</si>
  <si>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</si>
  <si>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</si>
  <si>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</si>
  <si>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</si>
  <si>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</si>
  <si>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</si>
  <si>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</si>
  <si>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</si>
  <si>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</si>
  <si>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</si>
  <si>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</si>
  <si>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</si>
  <si>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</si>
  <si>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</si>
  <si>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</si>
  <si>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</si>
  <si>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</si>
  <si>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</si>
  <si>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</si>
  <si>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</si>
  <si>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</si>
  <si>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</si>
  <si>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</si>
  <si>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</si>
  <si>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</si>
  <si>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</si>
  <si>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</si>
  <si>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</si>
  <si>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</si>
  <si>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</si>
  <si>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</si>
  <si>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</si>
  <si>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</si>
  <si>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</si>
  <si>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</si>
  <si>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</si>
  <si>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</si>
  <si>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</si>
  <si>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</si>
  <si>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</si>
  <si>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</si>
  <si>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</si>
  <si>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</si>
  <si>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</si>
  <si>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</si>
  <si>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</si>
  <si>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</si>
  <si>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</si>
  <si>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</si>
  <si>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</si>
  <si>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</si>
  <si>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</si>
  <si>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</si>
  <si>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</si>
  <si>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</si>
  <si>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</si>
  <si>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</si>
  <si>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</si>
  <si>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</si>
  <si>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</si>
  <si>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</si>
  <si>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</si>
  <si>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</si>
  <si>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</si>
  <si>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</si>
  <si>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</si>
  <si>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</si>
  <si>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</si>
  <si>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</si>
  <si>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</si>
  <si>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</si>
  <si>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</si>
  <si>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</si>
  <si>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</si>
  <si>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</si>
  <si>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</si>
  <si>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</si>
  <si>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</si>
  <si>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</si>
  <si>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</si>
  <si>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</si>
  <si>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</si>
  <si>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</si>
  <si>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</si>
  <si>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</si>
  <si>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</si>
  <si>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</si>
  <si>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</si>
  <si>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</si>
  <si>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</si>
  <si>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</si>
  <si>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</si>
  <si>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</si>
  <si>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</si>
  <si>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</si>
  <si>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</si>
  <si>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</si>
  <si>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</si>
  <si>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</si>
  <si>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</si>
  <si>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</si>
  <si>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</si>
  <si>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</si>
  <si>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</si>
  <si>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</si>
  <si>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</si>
  <si>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</si>
  <si>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</si>
  <si>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</si>
  <si>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</si>
  <si>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</si>
  <si>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</si>
  <si>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</si>
  <si>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</si>
  <si>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</si>
  <si>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</si>
  <si>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</si>
  <si>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</si>
  <si>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</si>
  <si>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</si>
  <si>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</si>
  <si>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</si>
  <si>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</si>
  <si>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</si>
  <si>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</si>
  <si>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</si>
  <si>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</si>
  <si>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</si>
  <si>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</si>
  <si>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</si>
  <si>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</si>
  <si>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</si>
  <si>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</si>
  <si>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</si>
  <si>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</si>
  <si>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</si>
  <si>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</si>
  <si>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</si>
  <si>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</si>
  <si>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</si>
  <si>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</si>
  <si>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</si>
  <si>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</si>
  <si>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</si>
  <si>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</si>
  <si>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</si>
  <si>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</si>
  <si>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</si>
  <si>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</si>
  <si>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</si>
  <si>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</si>
  <si>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</si>
  <si>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</si>
  <si>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</si>
  <si>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</si>
  <si>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</si>
  <si>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</si>
  <si>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</si>
  <si>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</si>
  <si>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</si>
  <si>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</si>
  <si>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</si>
  <si>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</si>
  <si>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</si>
  <si>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</si>
  <si>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</si>
  <si>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</si>
  <si>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</si>
  <si>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</si>
  <si>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</si>
  <si>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</si>
  <si>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</si>
  <si>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</si>
  <si>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</si>
  <si>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</si>
  <si>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</si>
  <si>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</si>
  <si>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</si>
  <si>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</si>
  <si>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</si>
  <si>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</si>
  <si>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</si>
  <si>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</si>
  <si>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</si>
  <si>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</si>
  <si>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</si>
  <si>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</si>
  <si>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</si>
  <si>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</si>
  <si>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</si>
  <si>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</si>
  <si>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</si>
  <si>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</si>
  <si>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</si>
  <si>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</si>
  <si>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</si>
  <si>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</si>
  <si>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</si>
  <si>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</si>
  <si>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</si>
  <si>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</si>
  <si>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</si>
  <si>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</si>
  <si>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</si>
  <si>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</si>
  <si>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</si>
  <si>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</si>
  <si>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</si>
  <si>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</si>
  <si>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</si>
  <si>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</si>
  <si>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</si>
  <si>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</si>
  <si>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</si>
  <si>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</si>
  <si>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</si>
  <si>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</si>
  <si>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</si>
  <si>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</si>
  <si>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</si>
  <si>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</si>
  <si>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</si>
  <si>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</si>
  <si>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</si>
  <si>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</si>
  <si>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</si>
  <si>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</si>
  <si>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</si>
  <si>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</si>
  <si>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</si>
  <si>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</si>
  <si>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</si>
  <si>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2022-12-31</t>
  </si>
  <si>
    <t>2023-12-31</t>
  </si>
  <si>
    <t>SIDO</t>
  </si>
  <si>
    <t>2024-09-30</t>
  </si>
  <si>
    <t>2024-01-01</t>
  </si>
  <si>
    <t>AA669</t>
  </si>
  <si>
    <t>PT Industri Jamu Dan Farmasi Sido Muncul Tbk</t>
  </si>
  <si>
    <t>2023-09-30</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</si>
  <si>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</si>
  <si>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</si>
  <si>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</si>
  <si>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</si>
  <si>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</si>
  <si>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</si>
  <si>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</si>
  <si>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</si>
  <si>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</si>
  <si>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</si>
  <si>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</si>
  <si>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</si>
  <si>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</si>
  <si>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</si>
  <si>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</si>
  <si>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</si>
  <si>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</si>
  <si>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</si>
  <si>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</si>
  <si>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</si>
  <si>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</si>
  <si>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</si>
  <si>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</si>
  <si>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</si>
  <si>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</si>
  <si>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</si>
  <si>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</si>
  <si>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</si>
  <si>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</si>
  <si>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</si>
  <si>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</si>
  <si>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</si>
  <si>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</si>
  <si>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</si>
  <si>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</si>
  <si>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</si>
  <si>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</si>
  <si>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</si>
  <si>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</si>
  <si>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</si>
  <si>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</si>
  <si>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</si>
  <si>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</si>
  <si>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</si>
  <si>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</si>
  <si>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</si>
  <si>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</si>
  <si>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</si>
  <si>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</si>
  <si>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</si>
  <si>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</si>
  <si>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</si>
  <si>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</si>
  <si>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</si>
  <si>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</si>
  <si>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</si>
  <si>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</si>
  <si>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</si>
  <si>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</si>
  <si>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</si>
  <si>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</si>
  <si>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</si>
  <si>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</si>
  <si>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</si>
  <si>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</si>
  <si>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</si>
  <si>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</si>
  <si>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</si>
  <si>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</si>
  <si>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</si>
  <si>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</si>
  <si>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</si>
  <si>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</si>
  <si>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</si>
  <si>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</si>
  <si>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</si>
  <si>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</si>
  <si>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</si>
  <si>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</si>
  <si>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</si>
  <si>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</si>
  <si>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</si>
  <si>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</si>
  <si>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</si>
  <si>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</si>
  <si>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</si>
  <si>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</si>
  <si>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</si>
  <si>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</si>
  <si>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</si>
  <si>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</si>
  <si>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</si>
  <si>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</si>
  <si>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</si>
  <si>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</si>
  <si>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</si>
  <si>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</si>
  <si>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</si>
  <si>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</si>
  <si>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</si>
  <si>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</si>
  <si>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</si>
  <si>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</si>
  <si>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</si>
  <si>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</si>
  <si>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</si>
  <si>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</si>
  <si>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</si>
  <si>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</si>
  <si>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</si>
  <si>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</si>
  <si>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</si>
  <si>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</si>
  <si>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</si>
  <si>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</si>
  <si>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</si>
  <si>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</si>
  <si>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</si>
  <si>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</si>
  <si>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</si>
  <si>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</si>
  <si>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</si>
  <si>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</si>
  <si>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</si>
  <si>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</si>
  <si>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</si>
  <si>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</si>
  <si>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</si>
  <si>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</si>
  <si>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</si>
  <si>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</si>
  <si>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</si>
  <si>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</si>
  <si>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</si>
  <si>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</si>
  <si>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</si>
  <si>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</si>
  <si>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</si>
  <si>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</si>
  <si>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</si>
  <si>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</si>
  <si>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</si>
  <si>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</si>
  <si>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</si>
  <si>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</si>
  <si>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</si>
  <si>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</si>
  <si>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</si>
  <si>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</si>
  <si>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</si>
  <si>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</si>
  <si>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</si>
  <si>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</si>
  <si>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</si>
  <si>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</si>
  <si>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</si>
  <si>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</si>
  <si>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</si>
  <si>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</si>
  <si>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</si>
  <si>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</si>
  <si>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</si>
  <si>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</si>
  <si>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</si>
  <si>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</si>
  <si>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</si>
  <si>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</si>
  <si>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</si>
  <si>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</si>
  <si>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</si>
  <si>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</si>
  <si>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</si>
  <si>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</si>
  <si>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</si>
  <si>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</si>
  <si>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</si>
  <si>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</si>
  <si>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</si>
  <si>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</si>
  <si>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</si>
  <si>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</si>
  <si>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</si>
  <si>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</si>
  <si>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</si>
  <si>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</si>
  <si>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</si>
  <si>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</si>
  <si>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</si>
  <si>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</si>
  <si>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</si>
  <si>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</si>
  <si>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</si>
  <si>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</si>
  <si>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</si>
  <si>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</si>
  <si>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</si>
  <si>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</si>
  <si>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</si>
  <si>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</si>
  <si>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</si>
  <si>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</si>
  <si>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</si>
  <si>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</si>
  <si>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</si>
  <si>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</si>
  <si>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</si>
  <si>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</si>
  <si>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</si>
  <si>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</si>
  <si>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</si>
  <si>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</si>
  <si>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</si>
  <si>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</si>
  <si>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</si>
  <si>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</si>
  <si>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</si>
  <si>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</si>
  <si>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</si>
  <si>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</si>
  <si>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</si>
  <si>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</si>
  <si>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</si>
  <si>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</si>
  <si>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</si>
  <si>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</si>
  <si>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</si>
  <si>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</si>
  <si>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</si>
  <si>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</si>
  <si>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</si>
  <si>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</si>
  <si>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</si>
  <si>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</si>
  <si>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</si>
  <si>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</si>
  <si>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</si>
  <si>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</si>
  <si>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</si>
  <si>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</si>
  <si>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</si>
  <si>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</si>
  <si>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</si>
  <si>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</si>
  <si>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</si>
  <si>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</si>
  <si>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</si>
  <si>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</si>
  <si>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</si>
  <si>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</si>
  <si>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</si>
  <si>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</si>
  <si>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</si>
  <si>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</si>
  <si>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</si>
  <si>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</si>
  <si>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</si>
  <si>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</si>
  <si>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</si>
  <si>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</si>
  <si>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</si>
  <si>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</si>
  <si>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</si>
  <si>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</si>
  <si>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</si>
  <si>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</si>
  <si>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</si>
  <si>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</si>
  <si>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</si>
  <si>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</si>
  <si>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</si>
  <si>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</si>
  <si>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</si>
  <si>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</si>
  <si>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</si>
  <si>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</si>
  <si>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</si>
  <si>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</si>
  <si>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</si>
  <si>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</si>
  <si>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</si>
  <si>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</si>
  <si>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</si>
  <si>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</si>
  <si>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</si>
  <si>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</si>
  <si>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</si>
  <si>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</si>
  <si>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</si>
  <si>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</si>
  <si>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</si>
  <si>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</si>
  <si>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</si>
  <si>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</si>
  <si>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</si>
  <si>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</si>
  <si>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</si>
  <si>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</si>
  <si>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</si>
  <si>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</si>
  <si>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</si>
  <si>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</si>
  <si>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</si>
  <si>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</si>
  <si>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</si>
  <si>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</si>
  <si>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</si>
  <si>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</si>
  <si>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</si>
  <si>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</si>
  <si>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</si>
  <si>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</si>
  <si>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</si>
  <si>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</si>
  <si>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</si>
  <si>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</si>
  <si>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</si>
  <si>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</si>
  <si>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</si>
  <si>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</si>
  <si>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</si>
  <si>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</si>
  <si>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</si>
  <si>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</si>
  <si>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</si>
  <si>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</si>
  <si>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</si>
  <si>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</si>
  <si>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</si>
  <si>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</si>
  <si>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</si>
  <si>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</si>
  <si>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</si>
  <si>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</si>
  <si>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</si>
  <si>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</si>
  <si>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</si>
  <si>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</si>
  <si>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</si>
  <si>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</si>
  <si>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</si>
  <si>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</si>
  <si>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</si>
  <si>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</si>
  <si>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</si>
  <si>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</si>
  <si>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</si>
  <si>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</si>
  <si>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</si>
  <si>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</si>
  <si>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</si>
  <si>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</si>
  <si>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</si>
  <si>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</si>
  <si>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</si>
  <si>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</si>
  <si>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</si>
  <si>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</si>
  <si>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</si>
  <si>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</si>
  <si>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</si>
  <si>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</si>
  <si>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</si>
  <si>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</si>
  <si>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</si>
  <si>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</si>
  <si>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</si>
  <si>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</si>
  <si>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</si>
  <si>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</si>
  <si>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</si>
  <si>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</si>
  <si>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</si>
  <si>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</si>
  <si>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</si>
  <si>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</si>
  <si>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</si>
  <si>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</si>
  <si>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</si>
  <si>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</si>
  <si>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</si>
  <si>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</si>
  <si>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</si>
  <si>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</si>
  <si>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</si>
  <si>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</si>
  <si>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</si>
  <si>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</si>
  <si>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</si>
  <si>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</si>
  <si>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</si>
  <si>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</si>
  <si>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</si>
  <si>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</si>
  <si>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</si>
  <si>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</si>
  <si>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</si>
  <si>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</si>
  <si>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</si>
  <si>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</si>
  <si>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</si>
  <si>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</si>
  <si>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</si>
  <si>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</si>
  <si>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</si>
  <si>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</si>
  <si>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</si>
  <si>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</si>
  <si>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</si>
  <si>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</si>
  <si>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</si>
  <si>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</si>
  <si>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</si>
  <si>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</si>
  <si>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</si>
  <si>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</si>
  <si>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</si>
  <si>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</si>
  <si>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</si>
  <si>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</si>
  <si>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</si>
  <si>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</si>
  <si>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</si>
  <si>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</si>
  <si>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</si>
  <si>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</si>
  <si>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</si>
  <si>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</si>
  <si>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</si>
  <si>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</si>
  <si>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</si>
  <si>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</si>
  <si>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</si>
  <si>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</si>
  <si>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</si>
  <si>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</si>
  <si>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</si>
  <si>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</si>
  <si>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</si>
  <si>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</si>
  <si>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</si>
  <si>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</si>
  <si>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</si>
  <si>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</si>
  <si>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</si>
  <si>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</si>
  <si>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</si>
  <si>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</si>
  <si>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</si>
  <si>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</si>
  <si>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</si>
  <si>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</si>
  <si>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</si>
  <si>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</si>
  <si>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</si>
  <si>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</si>
  <si>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</si>
  <si>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</si>
  <si>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</si>
  <si>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</si>
  <si>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</si>
  <si>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</si>
  <si>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</si>
  <si>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</si>
  <si>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</si>
  <si>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</si>
  <si>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</si>
  <si>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</si>
  <si>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</si>
  <si>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</si>
  <si>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</si>
  <si>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</si>
  <si>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</si>
  <si>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</si>
  <si>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</si>
  <si>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</si>
  <si>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</si>
  <si>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</si>
  <si>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</si>
  <si>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</si>
  <si>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</si>
  <si>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</si>
  <si>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</si>
  <si>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</si>
  <si>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</si>
  <si>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</si>
  <si>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</si>
  <si>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</si>
  <si>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</si>
  <si>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</si>
  <si>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</si>
  <si>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</si>
  <si>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</si>
  <si>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</si>
  <si>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</si>
  <si>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</si>
  <si>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</si>
  <si>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</si>
  <si>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</si>
  <si>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</si>
  <si>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</si>
  <si>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</si>
  <si>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</si>
  <si>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</si>
  <si>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</si>
  <si>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</si>
  <si>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</si>
  <si>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</si>
  <si>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</si>
  <si>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</si>
  <si>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</si>
  <si>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</si>
  <si>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</si>
  <si>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</si>
  <si>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</si>
  <si>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</si>
  <si>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</si>
  <si>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</si>
  <si>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</si>
  <si>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</si>
  <si>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</si>
  <si>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</si>
  <si>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</si>
  <si>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</si>
  <si>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</si>
  <si>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</si>
  <si>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</si>
  <si>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</si>
  <si>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</si>
  <si>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</si>
  <si>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</si>
  <si>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</si>
  <si>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</si>
  <si>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</si>
  <si>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</si>
  <si>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</si>
  <si>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[1321000] Statement of profit or loss and other comprehensive income, OCI components presented before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</si>
  <si>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</si>
  <si>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</si>
  <si>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</si>
  <si>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</si>
  <si>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</si>
  <si>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</si>
  <si>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</si>
  <si>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</si>
  <si>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</si>
  <si>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</si>
  <si>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</si>
  <si>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</si>
  <si>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dividen</t>
  </si>
  <si>
    <t>Dividends income</t>
  </si>
  <si>
    <t>Pendapatan bunga</t>
  </si>
  <si>
    <t>Interest income</t>
  </si>
  <si>
    <t>Pendapatan investasi</t>
  </si>
  <si>
    <t>Investment income</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</si>
  <si>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</si>
  <si>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</si>
  <si>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</si>
  <si>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</si>
  <si>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</si>
  <si>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</si>
  <si>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</si>
  <si>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</si>
  <si>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</si>
  <si>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</si>
  <si>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</si>
  <si>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</si>
  <si>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</si>
  <si>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</si>
  <si>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</si>
  <si>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</si>
  <si>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</si>
  <si>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</si>
  <si>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</si>
  <si>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</si>
  <si>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</si>
  <si>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</si>
  <si>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</si>
  <si>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</si>
  <si>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</si>
  <si>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</si>
  <si>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</si>
  <si>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</si>
  <si>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</si>
  <si>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</si>
  <si>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</si>
  <si>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</si>
  <si>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</si>
  <si>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</si>
  <si>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</si>
  <si>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</si>
  <si>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</si>
  <si>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</si>
  <si>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</si>
  <si>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plant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</si>
  <si>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</si>
  <si>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</si>
  <si>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</si>
  <si>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</si>
  <si>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</si>
  <si>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</si>
  <si>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</si>
  <si>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</si>
  <si>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</si>
  <si>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</si>
  <si>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</si>
  <si>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</si>
  <si>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yang belum direalisasi atas perubahan nilai wajar aset keuangan melalui penghasilan komprehensif lain, sebelum pajak</t>
  </si>
  <si>
    <t>Unrealised gains (losses) on changes in fair value through other comprehensive income, before tax</t>
  </si>
  <si>
    <t>Penyesuaian reklasifikasi atas aset keuangan nilai wajar melalui pendapatan komprehensif lainnya, sebelum pajak</t>
  </si>
  <si>
    <t>Reclassification adjustments on fair value through other comprehensive income financial assets,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</si>
  <si>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</si>
  <si>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</si>
  <si>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</si>
  <si>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</si>
  <si>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</si>
  <si>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</si>
  <si>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</si>
  <si>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</si>
  <si>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</si>
  <si>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</si>
  <si>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</si>
  <si>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</si>
  <si>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</si>
  <si>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</si>
  <si>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</si>
  <si>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</si>
  <si>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</si>
  <si>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</si>
  <si>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</si>
  <si>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</si>
  <si>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</si>
  <si>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</si>
  <si>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</si>
  <si>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</si>
  <si>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</si>
  <si>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</si>
  <si>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</si>
  <si>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</si>
  <si>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</si>
  <si>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</si>
  <si>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</si>
  <si>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</si>
  <si>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</si>
  <si>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</si>
  <si>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</si>
  <si>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</si>
  <si>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</si>
  <si>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</si>
  <si>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</si>
  <si>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</si>
  <si>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</si>
  <si>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</si>
  <si>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</si>
  <si>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</si>
  <si>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</si>
  <si>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</si>
  <si>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</si>
  <si>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</si>
  <si>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</si>
  <si>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</si>
  <si>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</si>
  <si>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</si>
  <si>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</si>
  <si>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</si>
  <si>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</si>
  <si>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</si>
  <si>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</si>
  <si>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</si>
  <si>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</si>
  <si>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</si>
  <si>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</si>
  <si>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</si>
  <si>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</si>
  <si>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</si>
  <si>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</si>
  <si>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</si>
  <si>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</si>
  <si>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</si>
  <si>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</si>
  <si>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</si>
  <si>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</si>
  <si>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</si>
  <si>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</si>
  <si>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</si>
  <si>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</si>
  <si>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</si>
  <si>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</si>
  <si>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</si>
  <si>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</si>
  <si>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</si>
  <si>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</si>
  <si>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</si>
  <si>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</si>
  <si>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</si>
  <si>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</si>
  <si>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</si>
  <si>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</si>
  <si>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</si>
  <si>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</si>
  <si>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</si>
  <si>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</si>
  <si>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</si>
  <si>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</si>
  <si>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</si>
  <si>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</si>
  <si>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</si>
  <si>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</si>
  <si>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</si>
  <si>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</si>
  <si>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</si>
  <si>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</si>
  <si>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</si>
  <si>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</si>
  <si>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</si>
  <si>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</si>
  <si>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</si>
  <si>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</si>
  <si>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</si>
  <si>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</si>
  <si>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</si>
  <si>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</si>
  <si>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</si>
  <si>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</si>
  <si>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</si>
  <si>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</si>
  <si>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</si>
  <si>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</si>
  <si>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</si>
  <si>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</si>
  <si>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</si>
  <si>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</si>
  <si>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</si>
  <si>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</si>
  <si>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</si>
  <si>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</si>
  <si>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</si>
  <si>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</si>
  <si>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</si>
  <si>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</si>
  <si>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</si>
  <si>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</si>
  <si>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</si>
  <si>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</si>
  <si>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</si>
  <si>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</si>
  <si>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</si>
  <si>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</si>
  <si>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</si>
  <si>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</si>
  <si>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</si>
  <si>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</si>
  <si>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</si>
  <si>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</si>
  <si>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</si>
  <si>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</si>
  <si>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</si>
  <si>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</si>
  <si>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</si>
  <si>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</si>
  <si>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</si>
  <si>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</si>
  <si>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</si>
  <si>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</si>
  <si>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</si>
  <si>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</si>
  <si>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</si>
  <si>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</si>
  <si>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</si>
  <si>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</si>
  <si>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</si>
  <si>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</si>
  <si>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</si>
  <si>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</si>
  <si>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</si>
  <si>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</si>
  <si>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</si>
  <si>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</si>
  <si>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</si>
  <si>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</si>
  <si>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</si>
  <si>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</si>
  <si>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</si>
  <si>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</si>
  <si>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</si>
  <si>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</si>
  <si>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</si>
  <si>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</si>
  <si>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</si>
  <si>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</si>
  <si>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</si>
  <si>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</si>
  <si>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</si>
  <si>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</si>
  <si>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</si>
  <si>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</si>
  <si>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</si>
  <si>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</si>
  <si>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</si>
  <si>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</si>
  <si>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</si>
  <si>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</si>
  <si>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</si>
  <si>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</si>
  <si>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</si>
  <si>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</si>
  <si>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</si>
  <si>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</si>
  <si>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</si>
  <si>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</si>
  <si>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</si>
  <si>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</si>
  <si>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</si>
  <si>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</si>
  <si>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</si>
  <si>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</si>
  <si>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</si>
  <si>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</si>
  <si>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</si>
  <si>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</si>
  <si>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</si>
  <si>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</si>
  <si>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</si>
  <si>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</si>
  <si>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</si>
  <si>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</si>
  <si>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</si>
  <si>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</si>
  <si>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</si>
  <si>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</si>
  <si>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</si>
  <si>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</si>
  <si>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</si>
  <si>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</si>
  <si>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</si>
  <si>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</si>
  <si>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</si>
  <si>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</si>
  <si>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</si>
  <si>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</si>
  <si>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</si>
  <si>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</si>
  <si>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</si>
  <si>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</si>
  <si>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</si>
  <si>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</si>
  <si>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</si>
  <si>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</si>
  <si>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</si>
  <si>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</si>
  <si>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</si>
  <si>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</si>
  <si>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</si>
  <si>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</si>
  <si>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</si>
  <si>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</si>
  <si>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</si>
  <si>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</si>
  <si>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</si>
  <si>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</si>
  <si>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</si>
  <si>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</si>
  <si>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</si>
  <si>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</si>
  <si>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</si>
  <si>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</si>
  <si>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</si>
  <si>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</si>
  <si>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</si>
  <si>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</si>
  <si>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</si>
  <si>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</si>
  <si>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</si>
  <si>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</si>
  <si>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</si>
  <si>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</si>
  <si>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</si>
  <si>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</si>
  <si>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</si>
  <si>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</si>
  <si>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</si>
  <si>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</si>
  <si>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</si>
  <si>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</si>
  <si>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</si>
  <si>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</si>
  <si>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</si>
  <si>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</si>
  <si>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</si>
  <si>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</si>
  <si>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</si>
  <si>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</si>
  <si>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</si>
  <si>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</si>
  <si>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</si>
  <si>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</si>
  <si>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</si>
  <si>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</si>
  <si>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</si>
  <si>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</si>
  <si>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</si>
  <si>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</si>
  <si>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</si>
  <si>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</si>
  <si>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</si>
  <si>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</si>
  <si>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</si>
  <si>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</si>
  <si>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</si>
  <si>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</si>
  <si>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</si>
  <si>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</si>
  <si>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</si>
  <si>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</si>
  <si>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</si>
  <si>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</si>
  <si>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</si>
  <si>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</si>
  <si>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</si>
  <si>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</si>
  <si>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</si>
  <si>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</si>
  <si>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</si>
  <si>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</si>
  <si>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</si>
  <si>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</si>
  <si>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</si>
  <si>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</si>
  <si>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</si>
  <si>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</si>
  <si>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</si>
  <si>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</si>
  <si>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</si>
  <si>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</si>
  <si>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</si>
  <si>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</si>
  <si>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</si>
  <si>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</si>
  <si>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</si>
  <si>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</si>
  <si>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</si>
  <si>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</si>
  <si>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</si>
  <si>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</si>
  <si>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</si>
  <si>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</si>
  <si>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</si>
  <si>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</si>
  <si>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</si>
  <si>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</si>
  <si>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</si>
  <si>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</si>
  <si>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</si>
  <si>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</si>
  <si>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</si>
  <si>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</si>
  <si>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</si>
  <si>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</si>
  <si>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</si>
  <si>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</si>
  <si>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</si>
  <si>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</si>
  <si>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</si>
  <si>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</si>
  <si>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</si>
  <si>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</si>
  <si>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</si>
  <si>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</si>
  <si>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</si>
  <si>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</si>
  <si>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</si>
  <si>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</si>
  <si>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</si>
  <si>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</si>
  <si>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</si>
  <si>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</si>
  <si>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</si>
  <si>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</si>
  <si>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</si>
  <si>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</si>
  <si>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</si>
  <si>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</si>
  <si>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</si>
  <si>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</si>
  <si>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</si>
  <si>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</si>
  <si>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</si>
  <si>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</si>
  <si>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</si>
  <si>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</si>
  <si>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</si>
  <si>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</si>
  <si>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</si>
  <si>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</si>
  <si>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</si>
  <si>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</si>
  <si>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</si>
  <si>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</si>
  <si>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</si>
  <si>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</si>
  <si>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</si>
  <si>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</si>
  <si>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</si>
  <si>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</si>
  <si>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</si>
  <si>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</si>
  <si>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</si>
  <si>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</si>
  <si>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</si>
  <si>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</si>
  <si>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</si>
  <si>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</si>
  <si>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</si>
  <si>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</si>
  <si>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</si>
  <si>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</si>
  <si>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</si>
  <si>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</si>
  <si>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</si>
  <si>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</si>
  <si>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</si>
  <si>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</si>
  <si>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</si>
  <si>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</si>
  <si>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</si>
  <si>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</si>
  <si>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</si>
  <si>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</si>
  <si>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</si>
  <si>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</si>
  <si>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</si>
  <si>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</si>
  <si>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</si>
  <si>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</si>
  <si>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</si>
  <si>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</si>
  <si>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</si>
  <si>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</si>
  <si>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</si>
  <si>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</si>
  <si>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</si>
  <si>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</si>
  <si>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</si>
  <si>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</si>
  <si>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</si>
  <si>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</si>
  <si>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</si>
  <si>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</si>
  <si>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</si>
  <si>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</si>
  <si>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</si>
  <si>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</si>
  <si>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</si>
  <si>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</si>
  <si>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</si>
  <si>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</si>
  <si>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</si>
  <si>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</si>
  <si>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</si>
  <si>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</si>
  <si>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</si>
  <si>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</si>
  <si>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</si>
  <si>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</si>
  <si>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</si>
  <si>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</si>
  <si>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</si>
  <si>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</si>
  <si>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</si>
  <si>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</si>
  <si>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</si>
  <si>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</si>
  <si>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</si>
  <si>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</si>
  <si>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</si>
  <si>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</si>
  <si>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</si>
  <si>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</si>
  <si>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</si>
  <si>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</si>
  <si>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</si>
  <si>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</si>
  <si>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</si>
  <si>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</si>
  <si>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</si>
  <si>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</si>
  <si>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</si>
  <si>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</si>
  <si>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</si>
  <si>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</si>
  <si>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</si>
  <si>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</si>
  <si>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</si>
  <si>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</si>
  <si>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</si>
  <si>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</si>
  <si>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</si>
  <si>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</si>
  <si>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</si>
  <si>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</si>
  <si>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</si>
  <si>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</si>
  <si>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</si>
  <si>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</si>
  <si>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</si>
  <si>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</si>
  <si>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</si>
  <si>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</si>
  <si>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telah disusun dan disajikan sesuai dengan Standar Akuntansi Keuangan di Indonesia (), yang mencakup Pernyataan Standar Akuntansi Keuangan () dan Interpretasi Standar Akuntansi Keuangan () yang  dikeluarkan oleh Dewan Standar Akuntansi Keuangan Ikatan Akuntan Indonesia, serta Peraturan Nomor VIII.G.7 tentang Penyajian dan Pengungkapan Laporan Keuangan Emiten atau Perusahaan Publik yang terdapat di dalam Peraturan-Peraturan dan Pedoman Penyajian dan Pengungkapan Laporan Keuangan yang diterbitkan oleh Otoritas Jasa Keuangan (). Kebijakan ini telah diterapkan secara konsisten terhadap seluruh tahun yang disajikan, kecuali jika dinyatakan lain.
Laporan keuangan konsolidasian disusun berdasarkan konsep akrual, kecuali laporan arus kas konsolidasian, dengan menggunakan konsep biaya historis, kecuali seperti yang disebutkan dalam Catatan atas laporan keuangan konsolidasian  yang relevan.
Laporan arus kas konsolidasian yang disusun dengan menggunakan metode langsung, menyajikan penerimaan dan pengeluaran kas dan setara kas yang diklasifikasikan ke dalam aktivitas operasi, investasi dan pendanaan.</t>
  </si>
  <si>
    <t>Basis of preparation of consolidated financial statements</t>
  </si>
  <si>
    <t>Prinsip-prinsip konsolidasi</t>
  </si>
  <si>
    <t>Laporan keuangan konsolidasian meliputi laporan keuangan Perusahaan dan Entitas Anak. Kendali diperoleh bila Grup terekspos atau memiliki hak atas imbal hasil variabel dari keterlibatannya dengan investee dan memiliki kemampuan untuk mempengaruhi imbal hasil tersebut melalui kekuasaannya atas investee. Dengan demikian, investor mengendalikan investee jika dan hanya jika investor memiliki seluruh hal berikut ini:i. Kekuasaan atas investee, yaitu hak yang ada saat ini yang memberi investor kemampuan kini untuk mengarahkan aktivitas relevan dari investee, ii. Eksposur atau hak atas imbal hasil variabel dari keterlibatannya dengan investee, dan iii. Kemampuan untuk menggunakan kekuasaannya atas investee untuk mempengaruhi jumlah imbal hasil.
Bila Grup tidak memiliki hak suara atau hak serupa secara mayoritas atas suatu investee, Grup mempertimbangkan semua fakta dan keadaan yang relevan dalam mengevaluasi apakah mereka memiliki kekuasaan atas investee, termasuk:i. Pengaturan kontraktual dengan pemilik hak suara lainnya dari investee, ii. Hak yang timbul atas pengaturan kontraktual lain, dan iii. Hak suara dan hak suara potensial yang dimiliki Grup.
Grup menilai kembali apakah mereka mengendalikan investee bila fakta dan keadaan mengindikasikan adanya perubahan terhadap satu atau lebih dari ketiga elemen dari pengendalian. Konsolidasi atas entitas-entitas anak dimulai sejak Grup memeroleh pengendalian atas entitas anak dan berhenti pada saat Grup kehilangan pengendalian atas entitas anak. Aset, liabilitas, penghasilan dan beban dari entitas anak yang diakuisisi pada tahun tertentu disertakan dalam laporan keuangan konsolidasian sejak tanggal Grup memeroleh kendali sampai tanggal Grup tidak lagi mengendalikan entitas anak tersebut.
Seluruh laba rugi dan setiap komponen penghasilan komprehensif lain diatribusikan pada pemilik entitas induk dan pada kepentingan nonpengendali (), walaupun hal ini akan menyebabkan saldo KNP yang defisit. Bila dipandang perlu, penyesuaian dilakukan terhadap laporan keuangan entitas anak untuk diselaraskan dengan kebijakan akuntansi Grup.
Seluruh saldo akun, transaksi, penghasilan dan beban antar perusahaan yang signifikan dan laba atau rugi hasil transaksi dari intra Grup yang belum direalisasi dan dividen dieliminasi pada saat konsolidasi.
Perubahan dalam bagian kepemilikan entitas induk pada entitas anak yang tidak mengakibatkan hilangnya pengendalian, dicatat sebagai transaksi ekuitas. Bila kehilangan pengendalian atas suatu entitas anak, maka Grup menghentikan pengakuan atas aset (termasuk goodwill), liabilitas, kepentingan nonpengendali dan komponen lain dari ekuitas terkait, sementara rugi atau laba yang dihasilkan diakui pada laba rugi. Bagian dari investasi yang tersisa diakui pada nilai wajar.</t>
  </si>
  <si>
    <t>Principles of consolidation</t>
  </si>
  <si>
    <t>Kas dan setara kas terdiri dari kas, bank dan deposito berjangka yang jatuh tempo dalam waktu 3 (tiga) bulan atau kurang dari tanggal perolehannya dan yang tidak dijaminkan serta tidak dibatasi penggunaannya.</t>
  </si>
  <si>
    <t>Piutang usaha dan piutang lain-lain</t>
  </si>
  <si>
    <t>Trade and other receivables</t>
  </si>
  <si>
    <t>Persediaan</t>
  </si>
  <si>
    <t>Persediaan dinyatakan berdasarkan biaya perolehan atau nilai realisasi neto, mana yang lebih rendah. Biaya perolehan ditentukan dengan menggunakan metode rata-rata tertimbang. Nilai realisasi neto adalah taksiran harga jual dalam kegiatan usaha normal dikurangi taksiran biaya penyelesaian dan taksiran biaya yang diperlukan untuk melakukan penjualan.
Grup menetapkan penyisihan atas nilai realisasi neto dan/atau keusangan persediaan berdasarkan nilai realisasi neto dan hasil penelaahan berkala atas kondisi fisik persediaan.</t>
  </si>
  <si>
    <t>Inventories</t>
  </si>
  <si>
    <t>Tanaman produktif</t>
  </si>
  <si>
    <t>Bearer plants</t>
  </si>
  <si>
    <t>Aset tetap pada awalnya dicatat sebesar biaya perolehan. Biaya perolehan aset terdiri dari harga pembelian dan biaya lainnya yang dapat diatribusikan secara langsung untuk membawa aset ke lokasi dan kondisi yang diinginkan supaya aset siap digunakan sesuai dengan maksud manajemen. Setelah pengakuan awal, aset tetap, kecuali tanah, diukur sebesar biaya perolehan dikurangi akumulasi penyusutan dan akumulasi kerugian penurunan nilai.
Biaya setelah perolehan awal termasuk dalam jumlah tercatat aset atau diakui sebagai aset yang terpisah, mana yang lebih tepat, ketika terdapat kemungkinan bahwa manfaat ekonomi di masa depan berkenaan dengan aset tersebut akan mengalir ke Grup dan biaya tersebut dapat diukur secara andal. Jumlah tercatat komponen yang diganti dihentikan pengakuannya pada periode di mana pada saat penggantian tersebut terjadi. Seluruh biaya perbaikan dan pemeliharaan lainnya dibebankan ke dalam laba rugi.
Penyusutan aset dimulai pada saat aset tersebut siap untuk digunakan sesuai maksud penggunaannya oleh Grup dan dihitung dengan menggunakan metode garis lurus berdasarkan estimasi masa manfaat ekonomis aset-aset tersebut sebagai berikut:Bangunan 10-20 tahun, Mesin 4-16 tahun, Peralatan 4-8 tahun, Kendaraan 4-8 tahun, Inventaris kantor 4-8 tahun.
Penilaian aset tetap dilakukan atas penurunan dan kemungkinan penurunan nilai wajar aset jika terjadi peristiwa atau perubahan keadaan yang mengindikasikan bahwa nilai tercatat mungkin tidak dapat seluruhnya terealisasi.
Aset tetap dihentikan pengakuannya pada saat dilepaskan atau tidak ada manfaat ekonomi masa depan yang diharapkan dari penggunaan atau pelepasannya. Laba atau rugi yang timbul dari penghentian pengakuan aset (dihitung sebagai selisih antara jumlah bersih hasil pelepasan dan jumlah tercatat dari aset tetap) diakui dalam laba rugi pada tahun aset tersebut dihentikan pengakuannya.
Pada setiap akhir tahun buku, nilai residu, masa manfaat dan metode penyusutan aset ditelaah kembali untuk memastikan konsistensi dari jumlah, metode dan periode penyusutan dengan estimasi awal, serta pola konsumsi atas manfaat ekonomi masa depan yang diharapkan dari aset tetap tersebut, dan jika keadaan mengharuskan disesuaikan secara prospektif.
Akumulasi biaya renovasi dan pembangunan bangunan dan pemasangan mesin dikapitalisasi sebagai  dalam pembangunan dan dicatat pada akun  tetap sampai proses pembangunan atau pengembangan selesai. Biaya-biaya tersebut direklasifikasi ke akun bangunan dan mesin pada saat renovasi dan pembangunan bangunan atau pemasangan selesai. Penyusutan mulai dibebankan pada saat aset siap untuk digunakan.
Semua biaya pemeliharaan dan perbaikan yang tidak memenuhi kriteria pengakuan diakui dalam laba atau rugi pada saat terjadinya. Beban pemugaran dan perbaikan dalam jumlah besar dikapitalisasi kepada jumlah tercatat aset terkait bila besar kemungkinan bagi Grup manfaat ekonomi masa depan menjadi lebih besar dari standar kinerja awal yang ditetapkan sebelumnya dan disusutkan sepanjang sisa masa manfaat aset terkait.
Tanah dinyatakan sebesar biaya perolehan dan tidak diamortisasi karena manajemen berpendapat bahwa kemungkinan besar hak atas tanah tersebut dapat diperbaharui/ diperpanjang pada saat jatuh tempo.
Biaya pengurusan legal hak atas tanah dalam bentuk Hak Guna Usaha (), Hak Guna Bangunan () dan Hak Pakai () ketika tanah diperoleh pertama kali diakui sebagai bagian dari biaya perolehan tanah pada akun  tetap dan tidak diamortisasi. Biaya yang berkaitan dengan perpanjangan hak atas tanah diakui sebagai beban ditangguhkan dan diamortisasi selama periode hak atas tanah atau masa manfaat tanah, mana yang lebih pendek.</t>
  </si>
  <si>
    <t>Fixed assets</t>
  </si>
  <si>
    <t>Tanah belum dikembangkan</t>
  </si>
  <si>
    <t>Aset biologis</t>
  </si>
  <si>
    <t>Biological assets</t>
  </si>
  <si>
    <t>Penurunan nilai aset nonkeuangan</t>
  </si>
  <si>
    <t>Pada setiap akhir tahun pelaporan, Grup menilai apakah terdapat indikasi suatu aset mengalami penurunan nilai. Jika terdapat indikasi tersebut atau pada saat pengujian penurunan nilai aset diperlukan, maka Grup membuat estimasi formal jumlah terpulihkan aset tersebut.
Jumlah terpulihkan yang ditentukan untuk aset individual adalah jumlah yang lebih tinggi antara nilai wajar aset atau UPK dikurangi biaya untuk menjual dengan nilai pakainya, kecuali aset tersebut tidak menghasilkan arus kas masuk yang sebagian besar independen dari aset atau kelompok aset lain. Jika nilai tercatat aset lebih besar daripada nilai terpulihkannya, maka aset tersebut dipertimbangkan mengalami penurunan nilai dan nilai tercatat aset diturunkan nilai menjadi sebesar nilai terpulihkannya. Rugi penurunan nilai dari operasi yang berkelanjutan diakui pada laba rugi sebagai  penurunan nilai. 
Dalam menghitung nilai pakai, estimasi arus kas masa depan neto didiskontokan ke nilai kini dengan menggunakan tingkat diskonto sebelum pajak yang menggambarkan penilaian pasar kini dari nilai waktu uang dan risiko spesifik atas aset.
Dalam menentukan nilai wajar dikurangi biaya untuk menjual, digunakan harga penawaran pasar terakhir, jika tersedia. Jika tidak terdapat transaksi tersebut, Grup menggunakan model penilaian yang sesuai untuk menentukan nilai wajar aset. Perhitungan-perhitungan ini dikuatkan oleh penilaian berganda atau indikator nilai wajar yang tersedia.
Kerugian penurunan nilai dari operasi yang berkelanjutan, jika ada, diakui pada laporan laba rugi dan penghasilan komprehensif lain konsolidasian sesuai dengan kategori biaya yang konsisten dengan fungsi dari aset yang diturunkan nilainya.
Penilaian dilakukan pada akhir setiap periode pelaporan tahunan apakah terdapat indikasi bahwa rugi penurunan nilai yang telah diakui dalam periode sebelumnya untuk aset selain goodwill mungkin tidak ada lagi atau mungkin telah menurun. Jika indikasi dimaksud ditemukan, maka entitas mengestimasi jumlah terpulihkan aset tersebut.Kerugian penurunan nilai yang telah diakui dalam periode sebelumnya untuk aset selain goodwill dibalik hanya jika terdapat perubahan asumsi-asumsi yang digunakan untuk menentukan jumlah terpulihkan aset tersebut sejak rugi penurunan nilai terakhir diakui. Dalam hal ini, jumlah tercatat aset dinaikkan ke jumlah terpulihkannya. Pembalikan tersebut dibatasi sehingga jumlah tercatat aset tidak melebihi jumlah terpulihkannya maupun jumlah tercatat, neto setelah penyusutan dan/atau amortisasi seandainya tidak ada rugi penurunan nilai yang telah diakui untuk aset tersebut pada tahun sebelumnya. Pembalikan rugi penurunan nilai diakui dalam laba rugi. Setelah pembalikan tersebut, penyusutan atau amortisasi aset tersebut disesuaikan di periode mendatang untuk mengalokasikan jumlah tercatat aset yang direvisi, dikurangi nilai sisanya, dengan dasar yang sistematis selama sisa masa manfaatnya.
Goodwill diuji untuk penurunan nilai setiap tahun (pada tanggal 31 Desember) dan ketika terdapat suatu indikasi bahwa nilai tercatatnya mengalami penurunan nilai. Penurunan nilai bagi goodwill ditetapkan dengan menentukan jumlah tercatat tiap UPK (atau kelompok UPK) di mana goodwill terkait. Jika jumlah terpulihkan UPK kurang dari jumlah tercatatnya, rugi penurunan nilai diakui. Rugi penurunan nilai terkait goodwill tidak dapat dibalik pada periode berikutnya.
Manajemen berkeyakinan bahwa tidak terdapat indikasi atas penurunan potensial nilai aset tetap dan aset non-keuangan tidak lancar lainnya pada tanggal 31 Desember 2023 dan 2022.</t>
  </si>
  <si>
    <t>Impairment of non-financial assets</t>
  </si>
  <si>
    <t>Utang usaha dan liabilitas lain-lain</t>
  </si>
  <si>
    <t>Trade payables and other liabilities</t>
  </si>
  <si>
    <t>Pengakuan pendapatan dan beban</t>
  </si>
  <si>
    <t>Grup menerapkan PSAK 115: Pendapatan dari Kontrak dengan Pelanggan, yang mensyaratkan pengakuan pendapatan harus memenuhi lima langkah analisa sebagai berikut:. Identifikasi kontrak dengan pelanggan;. Identifikasi kewajiban pelaksanaan dalam kontrak. Kewajiban pelaksanaan merupakan janji-janji dalam kontrak untuk menyerahkan  barang atau jasa yang memiliki karakteristik berbeda ke pelanggan;. Penetapan harga transaksi. Harga transaksi  merupakan jumlah imbalan yang berhak diperoleh suatu entitas sebagai kompensasi atas diserahkannya barang atau jasa yang dijanjikan ke pelanggan. Jika imbalan yang dijanjikan di kontrak mengandung suatu jumlah yang bersifat variabel, maka Grup membuat estimasi jumlah imbalan tersebut sebesar jumlah yang diharapkan berhak diterima atas diserahkannya barang atau jasa yang dijanjikan ke pelanggan dikurangi dengan estimasi jumlah jaminan kinerja jasa yang akan dibayarkan selama periode kontrak;. Alokasi harga transaksi ke setiap kewajiban pelaksanaan dengan menggunakan dasar harga jual berdiri sendiri relatif dari setiap barang atau jasa berbeda yang dijanjikan di kontrak. Ketika tidak dapat diamati secara langsung, harga jual berdiri sendiri relatif diperkirakan berdasarkan biaya yang diharapkan ditambah marjin;. Pengakuan pendapatan ketika kewajiban pelaksanaan telah dipenuhi dengan menyerahkan barang atau jasa yang dijanjikan ke pelanggan (ketika pelanggan telah memiliki kendali atas barang atau jasa tersebut).
Beban diakui pada saat terjadinya (accrual basis).
Pendapatan diakui bila besar kemungkinan manfaat ekonomi akan diperoleh oleh Grup dan jumlahnya dapat diukur secara andal. Pendapatan diukur pada nilai wajar pembayaran yang diterima, tidak termasuk diskon, rabat dan Pajak Pertambahan Nilai (PPN). Grup mengevaluasi kesepakatan pendapatannya terhadap kriteria spesifik untuk menentukan apakah Grup bertindak sebagai prinsipal atau agen. Grup menyimpulkan bahwa Grup bertindak sebagai prinsipal pada semua kesepakatan pendapatannya. Kriteria spesifik berikut juga harus dipenuhi sebelum pendapatan diakui:
Penjualan Barang dan Jasa
Pendapatan dari penjualan yang timbul dari pengiriman fisik produk-produk Grup  diakui bila risiko dan manfaat yang signifikan telah dipindahkan kepada pembeli, bersamaan waktunya dengan pengiriman dan penerimaannya (pada suatu titik waktu). Pendapatan jasa diakui saat jasa diberikan.
Pendapatan/Beban Bunga
Untuk semua instrumen keuangan yang diukur pada biaya perolehan diamortisasi, pendapatan atau biaya bunga dicatat dengan menggunakan metode SBE, yaitu suku bunga yang secara tepat mendiskontokan estimasi pembayaran atau penerimaan kas di masa yang akan datang selama umur yang diharapkan dari instrumen keuangan, atau jika lebih tepat, selama periode yang lebih singkat, terhadap nilai tercatat neto dari aset keuangan atau liabilitas keuangan.
Pendapatan Sewa
Penghasilan sewa diakui dengan dasar garis lurus selama masa sewa.</t>
  </si>
  <si>
    <t>Revenue and expense recognition</t>
  </si>
  <si>
    <t>Penjabaran mata uang asing</t>
  </si>
  <si>
    <t>Foreign currency translation</t>
  </si>
  <si>
    <t>Transaksi dengan pihak berelasi</t>
  </si>
  <si>
    <t>Grup mempunyai transaksi dengan pihak berelasi sesuai dengan definisi yang diuraikan pada PSAK 224.
Transaksi ini dilakukan berdasarkan persyaratan yang disetujui oleh kedua belah pihak, yang mungkin tidak sama dengan transaksi lain yang dilakukan dengan pihak yang tidak berelasi.
Transaksi dan saldo yang material dengan pihak berelasi diungkapkan dalam Catatan yang relevan.
Kecuali diungkapkan khusus sebagai pihak berelasi, maka pihak lain yang disebutkan dalam Catatan atas laporan keuangan konsolidasian merupakan pihak tidak berelasi.</t>
  </si>
  <si>
    <t>Transactions with related parties</t>
  </si>
  <si>
    <t>Pajak penghasilan</t>
  </si>
  <si>
    <t>Pajak Kini
Aset dan liabilitas pajak kini untuk tahun berjalan diukur sebesar jumlah yang diharapkan dapat direstitusi dari atau dibayarkan kepada otoritas perpajakan. Tarif pajak dan peraturan pajak yang digunakan untuk menghitung jumlah tersebut adalah yang telah berlaku atau secara substantif telah berlaku pada tanggal pelaporan.Bunga dan denda disajikan sebagai bagian dari beban operasi lain karena tidak dianggap sebagai bagian dari beban pajak penghasilan.
Manajemen secara berkala mengevaluasi jumlah yang dilaporkan di dalam Surat Pemberitahuan Tahunan () terkait dengan keadaan di mana peraturan pajak yang berlaku memerlukan interpretasi dan, jika diperlukan, manajemen akan menghitung provisi atas jumlah yang mungkin timbul.
Perubahan terhadap liabilitas perpajakan diakui pada saat Surat Ketetapan Pajak () diterima atau jika Perusahaan atau entitas anaknya mengajukan keberatan, pada saat keputusan atas keberatan tersebut telah ditetapkan. 
Pajak Tangguhan
Pajak tangguhan diakui dengan menggunakan metode liabilitas atas perbedaan temporer pada tanggal pelaporan antara dasar pengenaan pajak dari aset dan liabilitas dan jumlah tercatatnya untuk tujuan pelaporan keuangan pada tanggal pelaporan.
Liabilitas pajak tangguhan diakui untuk semua perbedaan temporer yang kena pajak, kecuali:
i. liabilitas pajak tangguhan yang terjadi dari pengakuan awal goodwill atau dari aset atau liabilitas dari transaksi yang bukan transaksi kombinasi bisnis, dan pada waktu transaksi tidak mempengaruhi laba akuntansi dan laba kena pajak atau rugi pajak;
ii. dari perbedaan temporer kena pajak atas investasi pada entitas anak, yang saat pembalikannya dapat dikendalikan dan besar kemungkinannya bahwa beda temporer itu tidak akan dibalik dalam waktu dekat.
Aset pajak tangguhan diakui untuk seluruh perbedaan temporer yang dapat dikurangkan dan akumulasi rugi pajak belum dikompensasi, bila kemungkinan besar laba kena pajak akan tersedia sehingga perbedaan temporer dapat dikurangkan tersebut, dan rugi pajak belum dikompensasi, dapat dimanfaatkan, kecuali:
i. jika aset pajak tangguhan timbul dari pengakuan awal aset atau liabilitas dalam transaksi yang bukan transaksi kombinasi bisnis dan, pada saat terjadinya transaksi, tidak mempengaruhi laba akuntansi maupun laba kena pajak/rugi pajak; atau
ii. dari perbedaan temporer yang dapat dikurangkan atas investasi pada entitas anak, aset pajak tangguhan hanya diakui bila besar kemungkinannya bahwa beda temporer itu tidak akan dibalik dalam waktu dekat dan laba kena pajak dapat dikompensasi dengan beda temporer tersebut.
Jumlah tercatat aset pajak tangguhan ditelaah pada setiap tanggal pelaporan dan nilai tercatat aset pajak tangguhan tersebut diturunkan apabila laba fiskal mungkin tidak memadai untuk mengkompensasi sebagian atau semua manfaat aset pajak tangguhan. Aset pajak tangguhan yang tidak diakui ditinjau ulang pada setiap tanggal pelaporan dan akan diakui apabila besar kemungkinan bahwa laba fiskal pada masa yang akan datang akan tersedia untuk pemulihannya.
Aset dan liabilitas pajak tangguhan diukur dengan menggunakan tarif pajak yang diharapkan akan berlaku pada periode saat aset dipulihkan atau liabilitas diselesaikan berdasarkan tarif pajak dan peraturan pajak yang berlaku atau yang secara substantif telah berlaku pada tanggal pelaporan.
Aset pajak tangguhan dan liabilitas pajak tangguhan disalinghapuskan jika terdapat hak secara hukum untuk melakukan saling hapus antara aset pajak kini terhadap liabilitas pajak kini, atau aset pajak tangguhan dan liabilitas pajak tangguhan pada entitas yang sama, atau Grup bermaksud untuk merealisasikan aset dan menyelesaikan liabilitas lancar berdasarkan jumlah neto.
Pajak Pertambahan Nilai
Pendapatan, beban-beban dan aset-aset diakui neto atas jumlah PPN, kecuali:
i. PPN yang muncul dari pembelian aset atau jasa yang tidak dapat dikreditkan oleh kantor pajak, yang dalam hal ini PPN diakui sebagai bagian dari biaya perolehan aset atau sebagai bagian dari beban-beban yang diterapkan; dan
ii. piutang dan utang yang disajikan termasuk dengan jumlah PPN.
Jumlah PPN neto yang terpulihkan dari, atau terutang kepada, kantor pajak termasuk sebagai bagian dari piutang atau utang pada laporan posisi keuangan konsolidasian.
Pajak Final
Sesuai peraturan perpajakan di Indonesia, pajak final dikenakan atas nilai bruto transaksi, dan tetap dikenakan walaupun atas transaksi tersebut pelaku transaksi mengalami kerugian.
Pajak final tidak termasuk dalam lingkup yang diatur oleh PSAK 121: Pajak Penghasilan. Pajak penghasilan final Grup yang timbul dari pendapatan bunga dari deposito dan penghasilan sewa adalah tidak material, Grup memutuskan untuk menyajikan secara neto Pendapatan Keuangan dan Penghasilan Sewa setelah pajak.</t>
  </si>
  <si>
    <t>Income taxes</t>
  </si>
  <si>
    <t>Pinjaman</t>
  </si>
  <si>
    <t>Borrowings</t>
  </si>
  <si>
    <t>Provisi</t>
  </si>
  <si>
    <t>Provisi diakui jika Grup memiliki liabilitas kini (baik bersifat hukum maupun bersifat konstruktif) yang akibat peristiwa masa lalu, besar kemungkinannya penyelesaian liabilitas tersebut mengakibatkan arus keluar sumber daya yang mengandung manfaat ekonomi dan estimasi yang andal mengenai jumlah liabilitas tersebut dapat dibuat.
Provisi ditelaah pada setiap tanggal pelaporan dan disesuaikan untuk mencerminkan estimasi terbaik yang paling kini. Jika arus keluar sumber daya untuk menyelesaikan liabilitas kemungkinan besar tidak terjadi, maka provisi dibatalkan.</t>
  </si>
  <si>
    <t>Provisions</t>
  </si>
  <si>
    <t>Imbalan kerja karyawan</t>
  </si>
  <si>
    <t>DSAK IAI (Dewan Standar Akuntansi Keuangan Ikatan Akuntan Indonesia) menerbitkan materi penjelasan melalui siaran pers  atas persyaratan pengatribusian imbalan pada periode jasa sesuai PSAK 219: Imbalan Kerja yang diadopsi dari IAS 19 Employee Benefits. Materi penjelasan tersebut menyampaikan informasi bahwa pola fakta umum dari program pensiun berbasis undang-undang ketenagakerjaan yang berlaku di Indonesia saat ini memiliki pola fakta serupa dengan yang ditanggapi dan disimpulkan dalam IFRS Intepretation Committee () Agenda Decision Attributing Benefit to Periods of Service (IAS 19). Grup telah menerapkan kebijakan akuntansi tersebut menyangkut atribusi imbalan kerja pada laporan keuangan konsolidasian Grup.
Program Pensiun
Grup memiliki program pensiun manfaat pasti. Program pensiun manfaat pasti merupakan program pensiun yang menetapkan jumlah imbalan pensiun yang akan diterima oleh karyawan pada saat pensiun, yang biasanya tergantung pada satu faktor atau lebih, seperti umur, masa kerja dan jumlah kompensasi. Grup menyelenggarakan program pensiun manfaat pasti yang mencakup seluruh karyawan tersebut yang memiliki hak atas manfaat pensiun sebagaimana yang ditentukan dalam peraturan Dana Pensiun Sido Muncul. Program tersebut didanai oleh Perusahaan dan entitas anak tertentu.
Beban atas pemberian imbalan dalam program manfaat pasti ditentukan dengan metode Projected Unit Credit.
Pengukuran kembali atas liabilitas (aset) manfaat pasti neto, yang diakui sebagai penghasilan komprehensif lain, terdiri dari:
i. Keuntungan dan kerugian aktuarial; 
ii. Imbal hasil atas aset program, tidak termasuk jumlah yang dimasukkan dalam bunga neto atas liabilitas (aset) manfaat pasti neto; dan 
iii. Setiap perubahan dampak batas aset, tidak termasuk jumlah yang dimasukkan dalam bunga neto atas liabilitas (aset) manfaat pasti neto.
Pengukuran kembali atas liabilitas (aset) manfaat pasti neto yang diakui sebagai penghasilan komprehensif lain tidak direklasifikasi ke laba rugi pada periode berikutnya.
Biaya jasa lalu diakui dalam laba rugi pada tanggal yang lebih awal antara:
. Tanggal amandemen atau kurtailmen program; dan
. Tanggal pada saat Grup mengakui biaya restrukturisasi terkait.
Bunga neto ditentukan dengan mengalikan liabilitas (aset) manfaat pasti neto dengan tingkat diskonto. Grup mengakui perubahan atas liabilitas manfaat pasti neto berikut pada laporan laba rugi dan penghasilan komprehensif lain konsolidasian:
. Biaya jasa yang terdiri dari biaya jasa kini, biaya jasa lalu dan keuntungan dan kerugian atas kurtailmen; dan
. Beban atau pendapatan bunga neto.
Keuntungan atau kerugian atas kurtailmen atau penyelesaian suatu program manfaat pasti diakui ketika kurtailmen atau penyelesaian terjadi.
Kurtailmen terjadi apabila salah satu dari kondisi berikut terpenuhi:
. Menunjukkan komitmennya untuk mengurangi secara signifikan jumlah pekerja yang ditanggung oleh program; atau
. Mengubah ketentuan dalam program manfaat pasti yang menyebabkan bagian yang signifikan dari jasa masa depan pekerja tidak lagi memberikan imbalan atau memberikan imbalan yang lebih rendah.
Penyelesaian program terjadi ketika Grup melakukan transaksi yang menghapuskan semua kewajiban hukum atau konstruktif atas sebagian atau seluruh imbalan dalam program manfaat pasti.
Imbalan Pascakerja
Grup menentukan beban (penghasilan) bunga neto atas liabilitas (aset) imbalan pascakerja neto dengan menerapkan tingkat bunga diskonto pada awal periode pelaporan tahunan untuk mengukur liabilitas imbalan pascakerja selama periode berjalan.
Grup mengakui keuntungan dan kerugian atas penyelesaian liabilitas imbalan pascakerja pada saat penyelesaian terjadi. Keuntungan atau kerugian atas penyelesaian merupakan selisih antara nilai kini liabilitas imbalan pascakerja yang ditetapkan pada tanggal penyelesaian dengan harga penyelesaian, termasuk setiap aset program yang dialihkan dan setiap pembayaran yang dilakukan secara langsung oleh Grup sehubungan dengan penyelesaian tersebut.
Grup mengakui (1) biaya jasa, yang terdiri dari biaya jasa kini, biaya jasa lalu dan setiap keuntungan atau kerugian atas penyelesaian, dan (2) penghasilan atau beban bunga neto di laba rugi pada saat terjadinya.</t>
  </si>
  <si>
    <t>Employee benefits</t>
  </si>
  <si>
    <t>Laba per saham</t>
  </si>
  <si>
    <t>Laba per saham dasar dihitung dengan membagi laba neto yang dapat diatribusikan dengan jumlah rata-rata tertimbang saham yang beredar dalam tahun yang bersangkutan.
Perusahaan tidak mempunyai efek berpotensi saham biasa yang bersifat dilutif pada tanggal 31 Desember 2023.</t>
  </si>
  <si>
    <t>Earnings per share</t>
  </si>
  <si>
    <t>Dividen</t>
  </si>
  <si>
    <t>Grup mengelola struktur permodalan dan melakukan penyesuaian terhadap perubahan kondisi ekonomi. Untuk memelihara dan menyesuaikan struktur permodalan, Grup dapat menyesuaikan pembayaran dividen kepada pemegang saham, menerbitkan saham baru atau mengusahakan pendanaan melalui pinjaman. Tidak ada perubahan atas tujuan, kebijakan maupun proses pada tanggal 31 Desember 2023 dan 2022.</t>
  </si>
  <si>
    <t>Dividends</t>
  </si>
  <si>
    <t>Pelaporan segmen</t>
  </si>
  <si>
    <t>Untuk tujuan manajemen, Grup dibagi menjadi tiga segmen operasi berdasarkan produk yang dikelola secara independen oleh masing-masing pengelola segmen yang bertanggung jawab atas kinerja dari masing-masing segmen. Para pengelola segmen melaporkan secara langsung kepada manajemen Perusahaan yang secara teratur mengkaji laba segmen sebagai dasar untuk mengalokasikan sumber daya ke masing-masing segmen dan untuk menilai kinerja segmen.
Pengungkapan tambahan pada masing-masing segmen terdapat dalam Catatan 35 termasuk faktor yang digunakan untuk mengidentifikasi segmen yang dilaporkan dan dasar pengukuran informasi segmen.</t>
  </si>
  <si>
    <t>Segment reporting</t>
  </si>
  <si>
    <t>Instrumen keuangan derivatif</t>
  </si>
  <si>
    <t>Derivative financial instruments</t>
  </si>
  <si>
    <t>Penerapan standar akutansi baru</t>
  </si>
  <si>
    <t>The implementation of new statements of accounting standards</t>
  </si>
  <si>
    <t>Kombinasi bisnis</t>
  </si>
  <si>
    <t>Kombinasi bisnis dicatat dengan menggunakan metode akuisisi. Biaya perolehan dari sebuah akuisisi diukur pada nilai agregat imbalan yang dialihkan, diukur pada nilai wajar pada tanggal akuisisi dan jumlah setiap KNP pada pihak yang diakuisisi. Untuk setiap kombinasi bisnis, Grup memilih apakah mengukur KNP pada entitas yang diakuisisi baik pada nilai wajar ataupun pada proporsi kepemilikan KNP atas aset neto yang teridentifikasi dari entitas yang diakuisisi. Biaya-biaya akuisisi yang timbul dibebankan langsung dan disertakan dalam beban administrasi.
Ketika melakukan akuisisi atas sebuah bisnis, Grup mengklasifikasikan dan menentukan aset keuangan yang diperoleh dan liabilitas keuangan yang diambil alih berdasarkan pada persyaratan kontraktual, kondisi ekonomi dan kondisi terkait lain yang ada pada tanggal akuisisi.</t>
  </si>
  <si>
    <t>Business combination</t>
  </si>
  <si>
    <t>Penentuan nilai wajar</t>
  </si>
  <si>
    <t>Determination of fair value</t>
  </si>
  <si>
    <t>Transaksi dan saldo dalam mata uang asing</t>
  </si>
  <si>
    <t>Mata uang pelaporan yang digunakan pada penyusunan laporan keuangan konsolidasian adalah Rupiah, yang juga merupakan mata uang fungsional Perusahan dan seluruh Entitas Anak di Indonesia, kecuali entitas anak tertentu, yaitu Muncul Nigeria Limited yang memiliki mata uang fungsional Naira Nigeria (NGN). Tiap entitas dalam Grup menentukan mata uang fungsionalnya masing-masing dan mengukur transaksinya dalam mata uang fungsional tersebut.
Transaksi dalam mata uang asing dicatat dalam Rupiah berdasarkan kurs yang berlaku pada saat transaksi dilakukan. Pada tanggal pelaporan, aset dan liabilitas moneter dalam mata uang asing dijabarkan sesuai dengan rata-rata kurs jual dan beli yang diterbitkan oleh Bank Indonesia (kecuali Naira Nigeria) pada tanggal transaksi perbankan terakhir untuk tahun yang bersangkutan dan laba atau rugi kurs yang timbul, dikreditkan atau dibebankan pada operasi tahun yang bersangkutan.
Nilai tukar yang digunakan pada tanggal 30 September 2024 adalah sebagai berikut:
1 Dolar Amerika Serikat (USD) 15.138
1 Euro (EUR) 16.852
1 Ringgit Malaysia (MYR) 3.675
1 Peso Filipina (PHP) 270
1 Yen Jepang (JPY) 106
1 Naira Nigeria (NGN) 9</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</si>
  <si>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</si>
  <si>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</si>
  <si>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</si>
  <si>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</si>
  <si>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</si>
  <si>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</si>
  <si>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</si>
  <si>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</si>
  <si>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Pada tanggal akuisisi, goodwill awalnya diukur pada harga perolehan yang merupakan selisih lebih nilai agregat dari imbalan yang dialihkan dan jumlah setiap KNP atas selisih jumlah dari aset teridentifikasi yang diperoleh dan liabilitas yang diambil alih. Jika imbalan tersebut lebih rendah dari nilai wajar aset neto entitas anak yang diakuisisi, selisih tersebut diakui pada laba rugi sebagai keuntungan dari pembelian dengan diskon setelah sebelumnya manajemen melakukan penilaian atas identifikasi dan nilai wajar dari aset yang diperoleh dan liabilitas yang diambil alih.
Setelah pengakuan awal, goodwill diukur pada jumlah tercatat dikurangi akumulasi kerugian penurunan nilai. Untuk tujuan pengujian penurunan nilai, goodwill yang diperoleh dari suatu kombinasi bisnis, sejak tanggal akuisisi dialokasikan kepada setiap Unit Penghasil Kas () dari Grup yang diharapkan akan bermanfaat dari sinergi kombinasi tersebut, terlepas dari apakah aset atau liabilitas lain dari pihak yang diakuisisi ditetapkan atas UPK tersebut.</t>
  </si>
  <si>
    <t>Investment in associates</t>
  </si>
  <si>
    <t>Aset takberwujud</t>
  </si>
  <si>
    <t>Aset tak berwujud dengan masa manfaat terbatas diamortisasi selama masa manfaat ekonomis dan dinilai untuk penurunan nilai setiap ada indikasi bahwa aset tak berwujud tersebut mungkin mengalami penurunan nilai. Periode amortisasi dan metode amortisasi untuk aset tak berwujud dengan masa manfaat terbatas dikaji paling lambat pada setiap akhir periode pelaporan. Perubahan dalam masa manfaat yang diharapkan atau pola konsumsi yang diharapkan dari manfaat ekonomi masa depan yang terkandung dalam aset dianggap memodifikasi periode atau metode amortisasi, sebagaimana mestinya, dan diperlakukan sebagai perubahan dalam estimasi akuntansi. Beban amortisasi atas aset tak berwujud dengan umur terbatas diakui dalam laba rugi dalam kategori biaya yang konsisten dengan fungsi dari aset tak berwujud.
Aset tak berwujud dengan masa manfaat tidak terbatas tidak diamortisasi, tetapi diuji untuk penurunan setiap tahun, baik secara individu atau pada tingkat unit penghasil kas. Penilaian masa manfaat yang tidak terbatas ditinjau setiap tahun untuk menentukan apakah masa manfaat yang tidak terbatas tetap dapat didukung. Jika tidak, perubahan dalam masa manfaat dari tidak terbatas menjadi terbatas dilakukan secara prospektif.
Keuntungan atau kerugian yang timbul dari penghentian pengakuan suatu aset tak berwujud diukur sebagai perbedaan antara jumlah neto hasil pelepasan dan jumlah tercatat dari aset dan diakui dalam laba rugi ketika aset dihentikan pengakuannya.
Aset tak berwujud disajikan sebagai bagian dari akun  tidak lancar lainnya pada laporan posisi keuangan.</t>
  </si>
  <si>
    <t>Intangible assets</t>
  </si>
  <si>
    <t>Beban dibayar dimuka</t>
  </si>
  <si>
    <t>Biaya dibayar dimuka diamortisasi selama masa manfaat dengan menggunakan metode garis lurus.</t>
  </si>
  <si>
    <t>Prepaid expenses</t>
  </si>
  <si>
    <t>Piutang dan utang asuransi</t>
  </si>
  <si>
    <t>Insurance receivables and payables</t>
  </si>
  <si>
    <t>Piutang pembiayaan konsumen</t>
  </si>
  <si>
    <t>Consumer financing receivables</t>
  </si>
  <si>
    <t>Oil and gas properties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</si>
  <si>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</si>
  <si>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</si>
  <si>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</si>
  <si>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</si>
  <si>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</si>
  <si>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</si>
  <si>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</si>
  <si>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</si>
  <si>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</si>
  <si>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</si>
  <si>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</si>
  <si>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</si>
  <si>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Instrumen ekuitas yang diperoleh kembali (saham treasuri) diakui pada harga perolehan dan dikurangi dari ekuitas. Tidak ada laba atau rugi yang diakui dalam laba rugi atas perolehan, penjualan kembali, penerbitan atau pembatalan dari instrumen ekuitas Perusahaan. Selisih antara jumlah tercatat dan penerimaan, bila diterbitkan kembali, diakui sebagai bagian dari  modal disetor pada bagian ekuitas dalam laporan posisi keuangan konsolidasian.</t>
  </si>
  <si>
    <t>Treasury stock</t>
  </si>
  <si>
    <t>Modal saham</t>
  </si>
  <si>
    <t>Share capital</t>
  </si>
  <si>
    <t>Pengaturan pembayaran berbasis saham</t>
  </si>
  <si>
    <t>Share-based payment arrangement</t>
  </si>
  <si>
    <t>Biaya emisi efek ekuitas</t>
  </si>
  <si>
    <t>Stock issuance cost</t>
  </si>
  <si>
    <t>Instrumen keuangan</t>
  </si>
  <si>
    <t>Instrumen keuangan adalah setiap kontrak yang memberikan aset keuangan bagi satu entitas dan liabilitas keuangan atau ekuitas bagi entitas lain.
i. Aset Keuangan
Pengakuan dan pengukuran awal
Pada pengakuan awal, Grup mengukur aset keuangan pada nilai wajarnya ditambah biaya transaksi, dalam hal aset keuangan tidak diukur pada nilai wajar melalui laba rugi (). Piutang usaha yang tidak mengandung komponen pembiayaan yang signifikan, dimana Grup telah menerapkan cara praktis, yaitu diukur pada harga transaksi yang ditentukan sesuai PSAK 115, seperti diungkapkan pada catatan atas laporan keuangan konsolidasian yang relevan.
Agar aset keuangan diklasifikasikan dan diukur pada biaya perolehan diamortisasi atau NWPKL, aset keuangan harus menghasilkan arus kas yang semata dari pembayaran pokok dan bunga () dari jumlah pokok terutang. Penilaian ini disebut sebagai uji SPPB dan dilakukan pada tingkat instrumen.
Model bisnis Grup untuk mengelola aset keuangan mengacu pada bagaimana Grup mengelola aset keuangannya untuk menghasilkan arus kas. Model bisnis menentukan apakah arus kas akan dihasilkan dari pengumpulan arus kas kontraktual, penjualan aset keuangan, atau keduanya.
Pengukuran Selanjutnya
Untuk tujuan pengukuran selanjutnya, aset keuangan diklasifikasikan dalam empat kategori:
. Aset keuangan pada biaya perolehan diamortisasi (instrumen utang),
. Aset keuangan pada NWPKL dengan reklasifikasi ke keuntungan dan kerugian kumulatif (instrumen utang),
. Aset keuangan pada NWPKL tanpa reklasifikasi ke keuntungan dan kerugian kumulatif atas pelepasan (instrumen ekuitas), dan
. NWLR.
Pengukuran selanjutnya dari aset keuangan tergantung kepada klasifikasi masing-masing aset keuangan seperti berikut ini:
Aset keuangan pada biaya perolehan diamortisasi (instrumen utang)
Grup mengukur aset keuangan yang diukur dengan biaya perolehan diamortisasi jika kedua kondisi berikut terpenuhi:
. Aset keuangan dimiliki dalam model bisnis dengan tujuan untuk memiliki aset keuangan untuk mengumpulkan arus kas kontraktual;
. Persyaratan kontraktual dari aset keuangan menghasilkan arus kas pada tanggal tertentu yang merupakan SPPB dari jumlah pokok terutang.
Aset keuangan yang diukur dengan biaya perolehan diamortisasi selanjutnya diukur dengan menggunakan metode suku bunga efektif () dan mengalami penurunan nilai. Keuntungan dan kerugian diakui dalam laporan laba rugi pada saat aset dihentikan pengakuannya, dimodifikasi atau diturunkan nilainya.
Aset keuangan Grup yang diukur pada biaya perolehan diamortisasi termasuk kas dan setara kas, piutang usaha dan piutang lain-lain. Grup tidak memiliki aset keuangan yang diukur pada nilai wajar melalui laba rugi dan penghasilan komprehensif lain.Penghentian PengakuanAset keuangan (atau, sesuai dengan kondisinya, bagian dari aset keuangan atau bagian dari kelompok aset keuangan serupa) terutama dihentikan pengakuannya (yaitu, dihapuskan dari laporan posisi keuangan konsolidasian Grup) ketika:. Hak untuk menerima arus kas dari aset telah berakhir; atau. Grup telah mengalihkan haknya untuk menerima arus kas dari aset atau menanggung kewajiban untuk membayar arus kas yang diterima tersebut secara penuh tanpa penundaan yang material kepada pihak ketiga berdasarkan kesepakatan -through dan salah satu dari (a) Grup telah mengalihkan secara substansial seluruh risiko dan manfaat atas aset, atau (b) Grup tidak mengalihkan maupun tidak memiliki secara substansial atas seluruh risiko dan manfaat atas aset, tetapi telah mengalihkan kendali atas aset.Ketika Grup telah mengalihkan haknya untuk menerima arus kas dari suatu aset atau telah menandatangani kesepakatan -through Grup mengevaluasi jika, dan sejauh mana, Grup masih mempertahankan risiko dan manfaat atas kepemilikan aset. Ketika Grup tidak mengalihkan maupun seluruh risiko dan manfaat atas aset dipertahankan secara substansial, maupun tidak mengalihkan kendali atas aset, Grup tetap mengakui aset yang dialihkan sebesar keterlibatan berkelanjutannya. Dalam kasus tersebut, Grup juga mengakui liabilitas terkait. Aset yang dialihkan dan liabilitas terkait diukur dengan basis yang mencerminkan hak dan kewajiban yang masih dipertahankan oleh Grup.Keterlibatan berkelanjutan dalam bentuk jaminan atas aset yang ditransfer, diukur pada nilai yang lebih rendah antara jumlah tercatat awal aset dan jumlah maksimum imbalan yang dibutuhkan oleh Grup untuk membayar kembali.Penurunan NilaiGrup mengakui penyisihan KKE untuk semua instrumen utang yang bukan diukur pada NWLR dan kontrak jaminan keuangan. KKE ditentukan atas perbedaan antara arus kas kontraktual menurut kontrak dan semua arus kas yang diharapkan akan diterima oleh Grup, yang didiskontokan dengan perkiraan SBE orisinal. Arus kas yang diharapkan mencakup setiap arus kas dari penjualan agunan yang dimiliki atau perbaikan kredit lainnya yang merupakan bagian yang tidak terpisahkan dalam ketentuan kontrak.KKE diakui dalam dua tahap. Bila belum terdapat peningkatan risiko kredit signifikan sejak pengakuan awal, KKE diakui untuk kerugian kredit yang dihasilkan dari peristiwa gagal bayar yang mungkin terjadi dalam jangka waktu 12 bulan ke depan (KKE 12 bulan). Namun, bila telah terdapat peningkatan signifikan risiko kredit sejak pengakuan awal, penyisihan kerugian diakui untuk kerugian kredit yang diperkirakan selama sisa umur aset, tanpa mempertimbangkan waktu gagal bayar (KKE sepanjang umurnya).Karena piutang usaha dan piutang lain-lainnya tidak memiliki komponen pembiayaan signifikan, Grup menerapkan pendekatan yang disederhanakan dalam perhitungan KKE. Oleh karena itu, Grup tidak menelurusi perubahan dalam risiko kredit, namun justru mengakui penyisihan kerugian berdasarkan KKE sepanjang umurnya pada setiap tanggal pelaporan. Grup membentuk matriks provisi berdasarkan pengalaman kerugian kredit masa lampau, disesuaikan dengan perkiraan masa depan (forward-looking) atas faktor yang spesifik untuk debitur dan lingkungan ekonomi.Grup menganggap aset keuangan dalam gagal bayar ketika pembayaran kontraktual telah lewat satu tahun dari tanggal jatuh tempo. Namun, dalam kasus tertentu, Grup juga dapat mempertimbangkan aset keuangan menjadi gagal bayar ketika informasi internal atau eksternal menunjukkan bahwa besar kemungkinan Grup tidak menerima jumlah kontraktual terutang secara penuh sebelum memperhitungkan perbaikan kredit yang dimiliki oleh Grup. Aset keuangan dihapuskan jika tidak terdapat ekspektasi yang wajar untuk memulihkan arus kas kontraktual.ii. Liabilitas KeuanganPengakuan dan pengukuran awalLiabilitas keuangan diklasifikasikan, pada pengakuan awal, sebagai liabilitas keuangan yang diukur pada NWLR, utang dan pinjaman atau derivatif ditetapkan sebagai instrumen lindung nilai pada lindung nilai yang efektif, sesuai dengan kondisinya.Semua liabilitas keuangan diakui pada nilai wajar saat pengakuan awal dan, dalam hal liabilitas keuangan dilklasifikasi sebagai utang dan pinjaman, diakui pada nilai wajar setelah dikurangi biaya transaksi yang dapat diatribusikan secara langsung.Liabilitas keuangan Grup terdiri dari utang usaha, utang lain-lain, beban akrual, liabilitas jangka pendek lainnya, dan liabilitias sewa diklasifikasikan sebagai liabilitas keuangan yang diukur dengan biaya diamortisasi. Grup tidak memiliki liabilitas keuangan yang diukur pada NWLR.Pengukuran selanjutnya dari liabilitas keuangan ditentukan oleh klasifikasinya sebagai berikut:(i) Utang dan Pinjaman Jangka Panjang yang Dikenakan BungaSetelah pengakuan awal, utang dan pinjaman jangka panjang yang berbunga diukur pada biaya perolehan yang diamortisasi dengan menggunakan metode SBE. Pada tanggal pelaporan, biaya bunga yang masih harus dibayar dicatat secara terpisah, dari pokok pinjaman terkait, dalam bagian liabilitas jangka pendek. Keuntungan dan kerugian diakui pada laba rugi ketika liabilitas dihentikan pengakuannya maupun melalui proses amortisasi menggunakan metode SBE.Biaya amortisasi dihitung dengan mempertimbangkan setiap diskonto atau premium atas akusisi dan komisi atau biaya yang merupakan bagian tidak terpisahkan dari SBE. Amortisasi SBE dicatat sebagai beban keuangan pada laba rugi.(ii) Utang dan AkrualLiabilitas untuk utang usaha, utang lain-lain, beban akrual dan liabilitas jangka pendek lainnya dinyatakan sebesar jumlah tercatat, yang kurang lebih sebesar nilai wajarnya.Penghentian pengakuanSuatu liabilitas keuangan dihentikan pengakuannya pada saat kewajiban yang ditetapkan dalam kontrak dihentikan atau dibatalkan atau kedaluwarsa.Ketika sebuah liabilitas keuangan ditukar dengan liabilitas keuangan lain dari pemberi pinjaman yang sama atas persyaratan yang secara substansial berbeda, atau bila persyaratan dari liabilitas keuangan tersebut secara substansial dimodifikasi, pertukaran atau modifikasi persyaratan tersebut dicatat sebagai penghentian pengakuan liabilitas keuangan awal dan pengakuan liabilitas keuangan baru, dan selisih antara nilai tercatat masing-masing liabilitas keuangan tersebut diakui pada laba rugi.iii. Saling hapus dari instrumen keuanganAset dan liabilitas keuangan saling hapus dan nilai netonya dilaporkan dalam laporan posisi keuangan konsolidasian jika, dan hanya jika, saat ini memiliki hak yang berkekuatan hukum untuk melakukan saling hapus atas jumlah tercatat dari aset keuangan dan liabilitas keuangan tersebut dan terdapat intensi untuk menyelesaikan secara neto, atau untuk merealisasikan aset dan menyelesaikan liabilitasnya secara bersamaan.iv. Pengukuran nilai wajarNilai wajar adalah harga yang akan diterima untuk menjual suatu aset atau harga yang akan dibayar untuk mengalihkan suatu liabilitas dalam transaksi teratur antara pelaku pasar pada tanggal pengukuran. Pengukuran nilai wajar berdasarkan asumsi bahwa transaksi untuk menjual aset atau mengalihkan liabilitas terjadi di:. pasar utama untuk aset dan liabilitas tersebut; atau. dalam hal tidak terdapat pasar utama, maka pasar yang paling menguntungkan untuk aset atau liabilitas tersebut.Grup harus memiliki akses ke pasar utama atau pasar yang paling menguntungkan tersebut.Nilai wajar aset dan liabilitas di ukur menggunakan asumsi yang akan digunakan pelaku pasar ketika menentukan harga aset atau liabilitas tersebut, dengan asumsi bahwa pelaku pasar bertindak dalam kepentingan ekonomi terbaiknya.Grup menggunakan teknik penilaian yang sesuai dalam keadaan dan dimana data yang memadai tersedia untuk mengukur nilai wajar, memaksimalkan penggunaan input yang dapat diobservasi yang relevan dan meminimalkan penggunaan input yang tidak dapat diobservasi.Semua aset dan liabilitas yang nilai wajarnya diukur atau diungkapkan dalam laporan keuangan konsolidasian dikelompokkan dalam hirarki nilai wajar, sebagaimana dijelaskan dibawah ini, berdasarkan tingkatan level input yang terendah yang signifikan terhadap pengukuran nilai wajar secara keseluruhan:. Level 1 - harga kuotasian (tanpa penyesuaian) di pasar aktif untuk aset atau liabilitas yang identik.. Level 2 - teknik penilaian dimana tingkat level input terendah yang signifikan terhadap pengukuran nilai wajar dapat diobservasi baik secara langsung atau tidak langsung.. Level 3 - teknik penilaian dimana tingkat level input terendah yang signifikan terhadap pengukuran nilai wajar tidak dapat diobservasi baik secara langsung atau tidak langsung.Untuk aset dan liabilitas yang diakui pada laporan keuangan konsolidasian secara berulang, Grup menentukan apakah terdapat perpindahan antara Level dalam hirarki dengan melakukan evaluasi ulang atas penetapan kategori (berdasarkan Level masukan (input) paling rendah yang signifikan terhadap pengukuran nilai wajar secara keseluruhan) pada tiap akhir periode pelaporan.</t>
  </si>
  <si>
    <t>Financial instruments</t>
  </si>
  <si>
    <t>Aset tidak lancar yang diklasifikasikan sebagai dimiliki untuk dijual</t>
  </si>
  <si>
    <t>Aset tidak lancar diklasifikasikan sebagai dimiliki untuk dijual jika nilai tercatatnya akan dipulihkan terutama melalui transaksi penjualan daripada melalui pemakaian berlanjut.
Aset tidak lancar yang diklasifikasikan sebagai dimiliki untuk dijual diukur pada nilai yang lebih rendah antara nilai tercatat dan nilai wajar setelah dikurangi biaya untuk menjual.
Aset tetap dan aset tak berwujud tidak didepresiasi atau diamortisasi setelah diklasifikasikan sebagai dimiliki untuk dijual.
Aset dan liabilitas diklasifikasikan sebagai tersedia untuk dijual disajikan sebagai bagian lancar pada laporan posisi keuangan konsolidasian.</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</si>
  <si>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</si>
  <si>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</si>
  <si>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</si>
  <si>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</si>
  <si>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</si>
  <si>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</si>
  <si>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tetapi belum berlaku efektif  untuk laporan keuangan tahun berjalan  diungkapkan di bawah ini:
Mulai efektif pada atau setelah tanggal 1 Januari 2024
Amandemen PSAK 201: Liabilitas Jangka Panjang dengan Kovenan
Amendemen ini menentukan persyaratan untuk mengklasifikasikan suatu liabilitas sebagai jangka pendek atau jangka panjang dan menjelaskan:
	hal yang dimaksud sebagai hak untuk menangguhkan pelunasan,
	hak untuk menangguhkan pelunasan harus ada pada akhir periode pelaporan,
	klasifikasi tersebut tidak dipengaruhi oleh kemungkinan entitas akan menggunakan hanya untuk menangguhkan liabilitas, dan
	hanya jika derivatif melekat pada liabilitas konversi tersebut adalah suatu instrumen ekuitas, maka syarat dan ketentuan dari suatu liabilitas konversi tidak akan berdampak pada klasifikasinya. 
Selain itu, persyaratan telah diperkenalkan untuk mewajibkan pengungkapan ketika suatu kewajiban timbul dari pinjaman perjanjian diklasifikasikan sebagai tidak lancar dan hak entitas untuk menunda penyelesaian bergantung pada kepatuhan terhadap persyaratan di masa depan dalam waktu dua belas bulan.
Amendemen tersebut berlaku efektif untuk periode pelaporan tahunan yang dimulai pada atau setelah 1 Januari 2024 secara retrospektif dengan penerapan dini diperkenankan.
Grup saat ini sedang menilai dampak dari amandemen tersebut untuk menentukan dampaknya terhadap pelaporan keuangan Grup.
Amandemen PSAK 116: Liabilitas Sewa dalam Jual Beli dan Sewa-balik
Amandemen PSAK 116 Sewa menetapkan persyaratan yang digunakan penjual-penyewa dalam mengukur kewajiban sewa yang timbul dalam transaksi jual beli dan sewa-balik, untuk memastikan penjual-penyewa tidak mengakui jumlah setiap keuntungan atau kerugian yang terkait dengan hak guna yang dipertahankan.
Amandemen berlaku secara retrospektif untuk periode pelaporan tahunan yang dimulai pada atau setelah 1 Januari 2024. Penerapan dini diperkenankan. Grup saat ini sedang menilai dampak dari amandemen tersebut untuk menentukan dampaknya terhadap pelaporan keuangan Grup.
Amandemen PSAK 207 dan PSAK 207: Pengaturan Pembiayaan Pemasok
Amandemen PSAK 2 dan PSAK 60 mengklarifikasi karakteristik pengaturan pembiayaan pemasok dan mensyaratkan pengungkapan tambahan atas pengaturan pembiayaan pemasok tersebut. Persyaratan pengungkapan dalam amandemen ini dimaksudkan untuk membantu pengguna laporan keuangan dalam memahami dampak pengaturan pembiayaan pemasok terhadap liabilitas, arus kas, dan eksposur terhadap risiko likuiditas suatu entitas.
Amandemen ini akan berlaku efektif untuk periode pelaporan tahunan yang dimulai pada atau setelah 1 Januari 2024. Penerapan dini diperkenankan, namun perlu diungkapkan. Amandemen tersebut diperkirakan tidak mempunyai dampak material terhadap laporan keuangan Grup.
Mulai efektif pada atau setelah tanggal 1 Januari 2025
PSAK 104: Kontrak Asuransi
Standar akuntansi baru yang komprehensif untuk kontrak asuransi yang mencakup pengakuan dan pengukuran, penyajian dan pengungkapan, pada saat berlaku efektif PSAK 104 akan menggantikan PSAK 62: Kontrak Asuransi. PSAK 74 berlaku untuk semua jenis kontrak asuransi, jiwa, non-jiwa, asuransi langsung dan reasuransi, terlepas dari  entitas yang menerbitkannya, serta untuk jaminan dan instrumen keuangan tertentu dengan fitur partisipasi tidak mengikat, serta beberapa pengecualian ruang lingkup akan berlaku. Tujuan keseluruhan dari PSAK 104 adalah untuk menyediakan model akuntansi untuk kontrak asuransi yang lebih bermanfaat dan konsisten untuk asuransi. 
PSAK 74 berlaku efektif untuk periode pelaporan yang dimulai pada atau setelah tanggal 1 Januari 2025, dengan mensyaratkan angka komparatif. Penerapan dini diperkenankan bila entitas juga menerapkan PSAK 109 dan PSAK 115 pada atau sebelum tanggal penerapan awal PSAK 74. Standar ini tidak diharapkan memiliki dampak pada pelaporan keuangan Grup pada saat diadopsi untuk pertama kali.</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</si>
  <si>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</si>
  <si>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</si>
  <si>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</si>
  <si>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</si>
  <si>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</si>
  <si>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</si>
  <si>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</si>
  <si>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</si>
  <si>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</si>
  <si>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</si>
  <si>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</si>
  <si>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</si>
  <si>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</si>
  <si>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</si>
  <si>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</si>
  <si>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</si>
  <si>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</si>
  <si>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</si>
  <si>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</si>
  <si>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</si>
  <si>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</si>
  <si>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</si>
  <si>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</si>
  <si>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</si>
  <si>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</si>
  <si>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</si>
  <si>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</si>
  <si>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</si>
  <si>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</si>
  <si>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</si>
  <si>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</si>
  <si>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</si>
  <si>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</si>
  <si>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</si>
  <si>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</si>
  <si>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</si>
  <si>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</si>
  <si>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</si>
  <si>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</si>
  <si>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</si>
  <si>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</si>
  <si>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</si>
  <si>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</si>
  <si>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</si>
  <si>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</si>
  <si>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</si>
  <si>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</si>
  <si>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</si>
  <si>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</si>
  <si>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</si>
  <si>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</si>
  <si>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</si>
  <si>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</si>
  <si>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</si>
  <si>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</si>
  <si>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</si>
  <si>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</si>
  <si>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</si>
  <si>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</si>
  <si>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</si>
  <si>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</si>
  <si>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</si>
  <si>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</si>
  <si>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</si>
  <si>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</si>
  <si>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</si>
  <si>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</si>
  <si>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</si>
  <si>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</si>
  <si>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</si>
  <si>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</si>
  <si>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</si>
  <si>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</si>
  <si>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</si>
  <si>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</si>
  <si>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</si>
  <si>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</si>
  <si>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</si>
  <si>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</si>
  <si>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</si>
  <si>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</si>
  <si>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</si>
  <si>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</si>
  <si>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</si>
  <si>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</si>
  <si>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</si>
  <si>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</si>
  <si>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</si>
  <si>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</si>
  <si>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</si>
  <si>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</si>
  <si>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</si>
  <si>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</si>
  <si>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</si>
  <si>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</si>
  <si>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Pada tanggal 30 September 2024 dan 31 Desember 2023, seluruh aset tetap telah diasuransikan terhadap kebakaran, pencurian dan risiko kerugian lainnya berdasarkan suatu paket polis tertentu dengan nilai pertanggungan sebesar Rp1.227.257 dan Rp1.247.146. Manajemen berpendapat bahwa nilai pertanggungan tersebut cukup untuk menutupi kemungkinan kerugian atas risiko yang dipertanggungkan.
Pada tanggal 30 September 2024 dan 31 Desember 2023, nilai perolehan aset tetap Grup telah disusutkan penuh dan masih digunakan sebesar Rp285.931 dan Rp263.411 yang terutama terdiri atas bangunan, kendaraan, mesin, dan peralatan.
Jenis kepemilikan hak atas tanah Grup adalah berupa HGB, berlaku antara 18 sampai dengan 36 tahun. Manajemen berkeyakinan bahwa kepemilikan hak atas tanah akan dapat diperbaharui/diperpanjang pada saat jatuh tempo.
Aset tetap dalam pembangunan terdiri dari:
Tanah dan Bangunan 95%, 35.680  Mesin 93%, 96.345 
Persentase penyelesaian aset tetap dalam penyelesaian didasarkan pada biaya aktual yang terjadi dibandingkan dengan total nilai kontrak.</t>
  </si>
  <si>
    <t>Disclosure of notes for property, plant and equipment</t>
  </si>
  <si>
    <t>[1617000_BD] Notes to the financial statements - Revenue By Type (breakdown) - General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</si>
  <si>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</si>
  <si>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</si>
  <si>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</si>
  <si>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</si>
  <si>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</si>
  <si>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</si>
  <si>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</si>
  <si>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</si>
  <si>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</si>
  <si>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</si>
  <si>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</si>
  <si>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</si>
  <si>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</si>
  <si>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</si>
  <si>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</si>
  <si>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</si>
  <si>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</si>
  <si>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</si>
  <si>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</si>
  <si>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</si>
  <si>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</si>
  <si>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</si>
  <si>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</si>
  <si>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</si>
  <si>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</si>
  <si>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</si>
  <si>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</si>
  <si>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</si>
  <si>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</si>
  <si>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Jamu herbal dan suplemen</t>
  </si>
  <si>
    <t>Product revenue 1</t>
  </si>
  <si>
    <t>Pendapatan dari produk 2</t>
  </si>
  <si>
    <t>Makanan dan minuman</t>
  </si>
  <si>
    <t>Product revenue 2</t>
  </si>
  <si>
    <t>Pendapatan dari produk 3</t>
  </si>
  <si>
    <t>Farmasi</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</si>
  <si>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</si>
  <si>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</si>
  <si>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</si>
  <si>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</si>
  <si>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</si>
  <si>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</si>
  <si>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</si>
  <si>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</si>
  <si>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</si>
  <si>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</si>
  <si>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</si>
  <si>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</si>
  <si>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</si>
  <si>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</si>
  <si>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</si>
  <si>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</si>
  <si>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</si>
  <si>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</si>
  <si>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</si>
  <si>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</si>
  <si>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</si>
  <si>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[1619000_BD] Notes to the financial statements - Revenue With Value More Than 10% (breakdown) - General Industry</t>
  </si>
  <si>
    <t>Catatan untuk pendapatan lebih dari 10%</t>
  </si>
  <si>
    <t>Note for revenue with value more than 10%</t>
  </si>
  <si>
    <t>Nama pihak</t>
  </si>
  <si>
    <t>Penjualan dan pendapatan yang melebihi 10% dari total pendapatan</t>
  </si>
  <si>
    <t>Party name</t>
  </si>
  <si>
    <t>Sales and revenue more than 10%</t>
  </si>
  <si>
    <t>Pihak 1</t>
  </si>
  <si>
    <t>PT Muncul Anugerah Sakti</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</si>
  <si>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</si>
  <si>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</si>
  <si>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</si>
  <si>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</si>
  <si>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</si>
  <si>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</si>
  <si>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</si>
  <si>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</si>
  <si>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</si>
  <si>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</si>
  <si>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</si>
  <si>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</si>
  <si>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</si>
  <si>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</si>
  <si>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</si>
  <si>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</si>
  <si>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</si>
  <si>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</si>
  <si>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</si>
  <si>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</si>
  <si>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</si>
  <si>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</si>
  <si>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</si>
  <si>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[1620100_BD] Notes to the financial statements - Trade receivables, by currency (breakdown) - General Industry</t>
  </si>
  <si>
    <t>Piutang usaha berdasarkan mata uang</t>
  </si>
  <si>
    <t>Trade receivables by currency</t>
  </si>
  <si>
    <t>Piutang usaha [baris komponen]</t>
  </si>
  <si>
    <t>Piutang usaha, kotor</t>
  </si>
  <si>
    <t>Pihak ketiga</t>
  </si>
  <si>
    <t>IDR</t>
  </si>
  <si>
    <t>Third party</t>
  </si>
  <si>
    <t>AUD</t>
  </si>
  <si>
    <t>CAD</t>
  </si>
  <si>
    <t>CNY</t>
  </si>
  <si>
    <t>EUR</t>
  </si>
  <si>
    <t>HKD</t>
  </si>
  <si>
    <t>GBP</t>
  </si>
  <si>
    <t>JPY</t>
  </si>
  <si>
    <t>SGD</t>
  </si>
  <si>
    <t>THB</t>
  </si>
  <si>
    <t>USD</t>
  </si>
  <si>
    <t>Mata uang lainnya</t>
  </si>
  <si>
    <t>Other currency</t>
  </si>
  <si>
    <t>Mata uang</t>
  </si>
  <si>
    <t>Currency</t>
  </si>
  <si>
    <t>Pihak berelasi</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</si>
  <si>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</si>
  <si>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</si>
  <si>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</si>
  <si>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</si>
  <si>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</si>
  <si>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</si>
  <si>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</si>
  <si>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</si>
  <si>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</si>
  <si>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</si>
  <si>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</si>
  <si>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</si>
  <si>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</si>
  <si>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</si>
  <si>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</si>
  <si>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</si>
  <si>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</si>
  <si>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</si>
  <si>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</si>
  <si>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</si>
  <si>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</si>
  <si>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</si>
  <si>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</si>
  <si>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</si>
  <si>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</si>
  <si>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</si>
  <si>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</si>
  <si>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</si>
  <si>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</si>
  <si>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</si>
  <si>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</si>
  <si>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</si>
  <si>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</si>
  <si>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</si>
  <si>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</si>
  <si>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</si>
  <si>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</si>
  <si>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</si>
  <si>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</si>
  <si>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</si>
  <si>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</si>
  <si>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</si>
  <si>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</si>
  <si>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</si>
  <si>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</si>
  <si>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</si>
  <si>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</si>
  <si>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</si>
  <si>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</si>
  <si>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</si>
  <si>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</si>
  <si>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</si>
  <si>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</si>
  <si>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</si>
  <si>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</si>
  <si>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</si>
  <si>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</si>
  <si>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</si>
  <si>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</si>
  <si>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</si>
  <si>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</si>
  <si>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</si>
  <si>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</si>
  <si>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</si>
  <si>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</si>
  <si>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</si>
  <si>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</si>
  <si>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</si>
  <si>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</si>
  <si>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</si>
  <si>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</si>
  <si>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</si>
  <si>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</si>
  <si>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</si>
  <si>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</si>
  <si>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</si>
  <si>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</si>
  <si>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</si>
  <si>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</si>
  <si>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</si>
  <si>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</si>
  <si>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</si>
  <si>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</si>
  <si>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</si>
  <si>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</si>
  <si>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</si>
  <si>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</si>
  <si>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</si>
  <si>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</si>
  <si>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</si>
  <si>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</si>
  <si>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</si>
  <si>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</si>
  <si>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</si>
  <si>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</si>
  <si>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</si>
  <si>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</si>
  <si>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</si>
  <si>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</si>
  <si>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</si>
  <si>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</si>
  <si>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</si>
  <si>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</si>
  <si>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</si>
  <si>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</si>
  <si>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</si>
  <si>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</si>
  <si>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</si>
  <si>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</si>
  <si>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</si>
  <si>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</si>
  <si>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</si>
  <si>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</si>
  <si>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</si>
  <si>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</si>
  <si>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</si>
  <si>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</si>
  <si>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</si>
  <si>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</si>
  <si>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</si>
  <si>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</si>
  <si>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</si>
  <si>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</si>
  <si>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</si>
  <si>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</si>
  <si>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</si>
  <si>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</si>
  <si>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</si>
  <si>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</si>
  <si>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</si>
  <si>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</si>
  <si>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</si>
  <si>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</si>
  <si>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</si>
  <si>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</si>
  <si>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</si>
  <si>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</si>
  <si>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</si>
  <si>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</si>
  <si>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</si>
  <si>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</si>
  <si>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</si>
  <si>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</si>
  <si>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</si>
  <si>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</si>
  <si>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</si>
  <si>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</si>
  <si>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</si>
  <si>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</si>
  <si>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</si>
  <si>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</si>
  <si>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</si>
  <si>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</si>
  <si>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</si>
  <si>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</si>
  <si>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</si>
  <si>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</si>
  <si>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</si>
  <si>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</si>
  <si>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</si>
  <si>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</si>
  <si>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</si>
  <si>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</si>
  <si>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</si>
  <si>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</si>
  <si>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</si>
  <si>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</si>
  <si>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</si>
  <si>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</si>
  <si>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</si>
  <si>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</si>
  <si>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</si>
  <si>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</si>
  <si>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</si>
  <si>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</si>
  <si>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</si>
  <si>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</si>
  <si>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</si>
  <si>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</si>
  <si>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</si>
  <si>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</si>
  <si>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</si>
  <si>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</si>
  <si>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</si>
  <si>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</si>
  <si>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</si>
  <si>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</si>
  <si>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</si>
  <si>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</si>
  <si>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</si>
  <si>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</si>
  <si>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</si>
  <si>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</si>
  <si>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</si>
  <si>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</si>
  <si>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</si>
  <si>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</si>
  <si>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</si>
  <si>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</si>
  <si>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</si>
  <si>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</si>
  <si>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</si>
  <si>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</si>
  <si>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</si>
  <si>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</si>
  <si>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</si>
  <si>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</si>
  <si>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</si>
  <si>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</si>
  <si>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</si>
  <si>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</si>
  <si>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</si>
  <si>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</si>
  <si>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</si>
  <si>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</si>
  <si>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Berdasarkan hasil penelaahan terhadap harga pasar dan kondisi fisik dari persediaan pada tanggal pelaporan, manajemen berkeyakinan bahwa penyisihan tersebut di atas cukup untuk menutup kemungkinan kerugian dari keusangan dan penurunan nilai pasar persediaan.
Pada tanggal 30 September 2024 dan 31 Desember 2023, persediaan telah diasuransikan terhadap risiko kebakaran dan risiko lainnya (property all risk), dengan nilai pertanggungan asuransi masing-masing sebesar Rp426.567 dan Rp404.178 untuk persediaan bahan baku dan barang jadi.
Pada tanggal 30 September 2024 dan 31 Desember 2023, tidak terdapat persediaan yang digunakan sebagai jaminan.</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</si>
  <si>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</si>
  <si>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</si>
  <si>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</si>
  <si>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</si>
  <si>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</si>
  <si>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</si>
  <si>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</si>
  <si>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</si>
  <si>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</si>
  <si>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</si>
  <si>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</si>
  <si>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</si>
  <si>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</si>
  <si>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</si>
  <si>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</si>
  <si>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</si>
  <si>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</si>
  <si>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</si>
  <si>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</si>
  <si>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</si>
  <si>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</si>
  <si>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</si>
  <si>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</si>
  <si>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</si>
  <si>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</si>
  <si>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</si>
  <si>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</si>
  <si>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</si>
  <si>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</si>
  <si>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</si>
  <si>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</si>
  <si>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</si>
  <si>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</si>
  <si>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</si>
  <si>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</si>
  <si>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</si>
  <si>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</si>
  <si>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</si>
  <si>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</si>
  <si>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</si>
  <si>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</si>
  <si>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</si>
  <si>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</si>
  <si>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</si>
  <si>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</si>
  <si>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</si>
  <si>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</si>
  <si>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</si>
  <si>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</si>
  <si>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</si>
  <si>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</si>
  <si>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</si>
  <si>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</si>
  <si>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</si>
  <si>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</si>
  <si>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</si>
  <si>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</si>
  <si>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</si>
  <si>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</si>
  <si>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</si>
  <si>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</si>
  <si>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</si>
  <si>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</si>
  <si>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</si>
  <si>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</si>
  <si>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</si>
  <si>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</si>
  <si>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</si>
  <si>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</si>
  <si>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</si>
  <si>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</si>
  <si>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</si>
  <si>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</si>
  <si>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</si>
  <si>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</si>
  <si>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</si>
  <si>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</si>
  <si>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</si>
  <si>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</si>
  <si>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Tidak terdapat transaksi kumulatif dengan pemasok individual yang melebihi 10% dari total penjualan konsolidasian untuk tahun yang berakhir pada tanggal-tanggal 30 September 2024 dan 31 Desember 2023.</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</si>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</sst>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8">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8">
    <xf numFmtId="0" fontId="0" fillId="0" borderId="0">
      <alignment vertical="center"/>
    </xf>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96">
    <xf numFmtId="0" fontId="0" fillId="0" borderId="0" xfId="0">
      <alignment vertical="center"/>
    </xf>
    <xf numFmtId="0" fontId="28" fillId="0" borderId="0" xfId="0" applyFont="1" applyAlignment="1">
      <alignment horizontal="left" vertical="top"/>
    </xf>
    <xf numFmtId="0" fontId="29" fillId="0" borderId="0" xfId="0" applyNumberFormat="1" applyFont="1" applyAlignment="1">
      <alignment horizontal="left" vertical="center"/>
    </xf>
    <xf numFmtId="0" fontId="29" fillId="0" borderId="0" xfId="0" applyFont="1">
      <alignment vertical="center"/>
    </xf>
    <xf numFmtId="0" fontId="30" fillId="0" borderId="1" xfId="0" applyFont="1" applyBorder="1" applyAlignment="1">
      <alignment horizontal="left" vertical="top"/>
    </xf>
    <xf numFmtId="0" fontId="29" fillId="0" borderId="1" xfId="0" applyNumberFormat="1" applyFont="1" applyBorder="1" applyAlignment="1">
      <alignment horizontal="left" vertical="top" wrapText="1"/>
    </xf>
    <xf numFmtId="0" fontId="31" fillId="0" borderId="1" xfId="0" applyFont="1" applyBorder="1" applyAlignment="1">
      <alignment horizontal="left" vertical="top" wrapText="1" indent="1"/>
    </xf>
    <xf numFmtId="0" fontId="29" fillId="0" borderId="1" xfId="0" applyNumberFormat="1" applyFont="1" applyFill="1" applyBorder="1" applyAlignment="1">
      <alignment horizontal="left" vertical="top" wrapText="1"/>
    </xf>
    <xf numFmtId="0" fontId="31" fillId="0" borderId="1" xfId="0" applyFont="1" applyBorder="1" applyAlignment="1">
      <alignment horizontal="left" vertical="top" wrapText="1" indent="2"/>
    </xf>
    <xf numFmtId="0" fontId="30" fillId="0" borderId="1" xfId="0" applyFont="1" applyBorder="1" applyAlignment="1">
      <alignment horizontal="left" vertical="top" wrapText="1"/>
    </xf>
    <xf numFmtId="164" fontId="29" fillId="0" borderId="1" xfId="0" applyNumberFormat="1" applyFont="1" applyFill="1" applyBorder="1" applyAlignment="1">
      <alignment horizontal="left" vertical="top" wrapText="1"/>
    </xf>
    <xf numFmtId="0" fontId="29" fillId="0" borderId="0" xfId="0" applyNumberFormat="1" applyFont="1" applyFill="1" applyAlignment="1">
      <alignment horizontal="left" vertical="center"/>
    </xf>
    <xf numFmtId="0" fontId="31" fillId="0" borderId="1" xfId="0" applyFont="1" applyBorder="1" applyAlignment="1">
      <alignment horizontal="left" vertical="top" wrapText="1" indent="3"/>
    </xf>
    <xf numFmtId="49" fontId="29" fillId="2" borderId="2" xfId="0" applyNumberFormat="1" applyFont="1" applyFill="1" applyBorder="1" applyAlignment="1" applyProtection="1">
      <alignment horizontal="center" vertical="center"/>
    </xf>
    <xf numFmtId="0" fontId="29" fillId="0" borderId="0" xfId="0" applyFont="1" applyProtection="1">
      <alignment vertical="center"/>
    </xf>
    <xf numFmtId="49" fontId="29" fillId="0" borderId="2" xfId="0" applyNumberFormat="1" applyFont="1" applyBorder="1" applyProtection="1">
      <alignment vertical="center"/>
      <protection locked="0"/>
    </xf>
    <xf numFmtId="0" fontId="29" fillId="0" borderId="0" xfId="0" applyFont="1" applyProtection="1">
      <alignment vertical="center"/>
      <protection locked="0"/>
    </xf>
    <xf numFmtId="0" fontId="32" fillId="0" borderId="0" xfId="1" applyFont="1" applyAlignment="1">
      <alignment horizontal="left" vertical="top"/>
    </xf>
    <xf numFmtId="0" fontId="27" fillId="0" borderId="0" xfId="1"/>
    <xf numFmtId="0" fontId="32" fillId="0" borderId="0" xfId="1" applyFont="1" applyAlignment="1">
      <alignment horizontal="left" vertical="top" wrapText="1"/>
    </xf>
    <xf numFmtId="0" fontId="33" fillId="0" borderId="0" xfId="1" applyFont="1" applyAlignment="1">
      <alignment wrapText="1"/>
    </xf>
    <xf numFmtId="0" fontId="34" fillId="3" borderId="0" xfId="1" applyFont="1" applyFill="1" applyAlignment="1">
      <alignment horizontal="center" wrapText="1"/>
    </xf>
    <xf numFmtId="0" fontId="35" fillId="0" borderId="3" xfId="1" applyFont="1" applyBorder="1" applyAlignment="1">
      <alignment horizontal="left" vertical="top" wrapText="1"/>
    </xf>
    <xf numFmtId="0" fontId="33" fillId="4" borderId="4" xfId="1" applyFont="1" applyFill="1" applyBorder="1" applyAlignment="1">
      <alignment horizontal="center" vertical="top" wrapText="1"/>
    </xf>
    <xf numFmtId="0" fontId="35" fillId="0" borderId="3" xfId="1" applyFont="1" applyBorder="1" applyAlignment="1">
      <alignment horizontal="right" vertical="top" wrapText="1"/>
    </xf>
    <xf numFmtId="0" fontId="35" fillId="0" borderId="3" xfId="1" applyFont="1" applyBorder="1" applyAlignment="1">
      <alignment horizontal="left" vertical="top" wrapText="1" indent="1"/>
    </xf>
    <xf numFmtId="0" fontId="36" fillId="5" borderId="4" xfId="1" applyNumberFormat="1" applyFont="1" applyFill="1" applyBorder="1" applyAlignment="1" applyProtection="1">
      <alignment horizontal="center" vertical="top" wrapText="1"/>
      <protection locked="0"/>
    </xf>
    <xf numFmtId="165" fontId="36" fillId="5" borderId="4" xfId="1" applyNumberFormat="1" applyFont="1" applyFill="1" applyBorder="1" applyAlignment="1" applyProtection="1">
      <alignment horizontal="center" vertical="top" wrapText="1"/>
      <protection locked="0"/>
    </xf>
    <xf numFmtId="0" fontId="32" fillId="0" borderId="0" xfId="2" applyFont="1" applyAlignment="1">
      <alignment horizontal="left" vertical="top"/>
    </xf>
    <xf numFmtId="0" fontId="26" fillId="0" borderId="0" xfId="2"/>
    <xf numFmtId="0" fontId="33" fillId="0" borderId="0" xfId="2" applyFont="1" applyAlignment="1">
      <alignment wrapText="1"/>
    </xf>
    <xf numFmtId="0" fontId="34" fillId="3" borderId="0" xfId="2" applyFont="1" applyFill="1" applyAlignment="1">
      <alignment horizontal="center" wrapText="1"/>
    </xf>
    <xf numFmtId="0" fontId="37" fillId="0" borderId="3" xfId="2" applyFont="1" applyBorder="1" applyAlignment="1">
      <alignment horizontal="left" vertical="top" wrapText="1"/>
    </xf>
    <xf numFmtId="0" fontId="33" fillId="6" borderId="4" xfId="2" applyFont="1" applyFill="1" applyBorder="1" applyAlignment="1">
      <alignment horizontal="center" vertical="top" wrapText="1"/>
    </xf>
    <xf numFmtId="0" fontId="37" fillId="0" borderId="3" xfId="2" applyFont="1" applyBorder="1" applyAlignment="1">
      <alignment horizontal="right" vertical="top" wrapText="1"/>
    </xf>
    <xf numFmtId="0" fontId="37" fillId="0" borderId="3" xfId="2" applyFont="1" applyBorder="1" applyAlignment="1">
      <alignment horizontal="left" vertical="top" wrapText="1" indent="1"/>
    </xf>
    <xf numFmtId="0" fontId="37" fillId="0" borderId="3" xfId="2" applyFont="1" applyBorder="1" applyAlignment="1">
      <alignment horizontal="left" vertical="top" wrapText="1" indent="3"/>
    </xf>
    <xf numFmtId="0" fontId="35" fillId="0" borderId="3" xfId="2" applyFont="1" applyBorder="1" applyAlignment="1">
      <alignment horizontal="left" vertical="top" wrapText="1" indent="4"/>
    </xf>
    <xf numFmtId="166" fontId="36" fillId="5"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right" vertical="top" wrapText="1"/>
    </xf>
    <xf numFmtId="0" fontId="37" fillId="0" borderId="3" xfId="2" applyFont="1" applyBorder="1" applyAlignment="1">
      <alignment horizontal="left" vertical="top" wrapText="1" indent="4"/>
    </xf>
    <xf numFmtId="0" fontId="35" fillId="0" borderId="3" xfId="2" applyFont="1" applyBorder="1" applyAlignment="1">
      <alignment horizontal="left" vertical="top" wrapText="1" indent="6"/>
    </xf>
    <xf numFmtId="166" fontId="36" fillId="7" borderId="4" xfId="2" applyNumberFormat="1" applyFont="1" applyFill="1" applyBorder="1" applyAlignment="1" applyProtection="1">
      <alignment horizontal="center" vertical="top" wrapText="1"/>
      <protection locked="0"/>
    </xf>
    <xf numFmtId="0" fontId="37" fillId="0" borderId="3" xfId="2" applyFont="1" applyBorder="1" applyAlignment="1">
      <alignment horizontal="left" vertical="top" wrapText="1" indent="6"/>
    </xf>
    <xf numFmtId="0" fontId="35" fillId="0" borderId="3" xfId="2" applyFont="1" applyBorder="1" applyAlignment="1">
      <alignment horizontal="left" vertical="top" wrapText="1" indent="7"/>
    </xf>
    <xf numFmtId="167" fontId="36" fillId="8" borderId="4" xfId="2" applyNumberFormat="1" applyFont="1" applyFill="1" applyBorder="1" applyAlignment="1" applyProtection="1">
      <alignment horizontal="center" vertical="top" wrapText="1"/>
      <protection locked="0"/>
    </xf>
    <xf numFmtId="0" fontId="25" fillId="0" borderId="0" xfId="3"/>
    <xf numFmtId="0" fontId="33" fillId="0" borderId="0" xfId="3" applyFont="1" applyAlignment="1">
      <alignment wrapText="1"/>
    </xf>
    <xf numFmtId="0" fontId="34" fillId="3" borderId="0" xfId="3" applyFont="1" applyFill="1" applyAlignment="1">
      <alignment horizontal="center" wrapText="1"/>
    </xf>
    <xf numFmtId="0" fontId="37" fillId="0" borderId="3" xfId="3" applyFont="1" applyBorder="1" applyAlignment="1">
      <alignment horizontal="left" vertical="top" wrapText="1"/>
    </xf>
    <xf numFmtId="0" fontId="33" fillId="6" borderId="4" xfId="3" applyFont="1" applyFill="1" applyBorder="1" applyAlignment="1">
      <alignment horizontal="center" vertical="top" wrapText="1"/>
    </xf>
    <xf numFmtId="0" fontId="37" fillId="0" borderId="3" xfId="3" applyFont="1" applyBorder="1" applyAlignment="1">
      <alignment horizontal="right" vertical="top" wrapText="1"/>
    </xf>
    <xf numFmtId="0" fontId="35" fillId="0" borderId="3" xfId="3" applyFont="1" applyBorder="1" applyAlignment="1">
      <alignment horizontal="left" vertical="top" wrapText="1" indent="1"/>
    </xf>
    <xf numFmtId="166" fontId="36" fillId="5"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right" vertical="top" wrapText="1"/>
    </xf>
    <xf numFmtId="167" fontId="36" fillId="8" borderId="4" xfId="3" applyNumberFormat="1" applyFont="1" applyFill="1" applyBorder="1" applyAlignment="1" applyProtection="1">
      <alignment horizontal="center" vertical="top" wrapText="1"/>
      <protection locked="0"/>
    </xf>
    <xf numFmtId="0" fontId="37" fillId="0" borderId="3" xfId="3" applyFont="1" applyBorder="1" applyAlignment="1">
      <alignment horizontal="left" vertical="top" wrapText="1" indent="1"/>
    </xf>
    <xf numFmtId="166" fontId="36" fillId="7" borderId="4" xfId="3" applyNumberFormat="1" applyFont="1" applyFill="1" applyBorder="1" applyAlignment="1" applyProtection="1">
      <alignment horizontal="center" vertical="top" wrapText="1"/>
      <protection locked="0"/>
    </xf>
    <xf numFmtId="0" fontId="37" fillId="0" borderId="3" xfId="3" applyFont="1" applyBorder="1" applyAlignment="1">
      <alignment horizontal="left" vertical="top" wrapText="1" indent="3"/>
    </xf>
    <xf numFmtId="0" fontId="35" fillId="0" borderId="3" xfId="3" applyFont="1" applyBorder="1" applyAlignment="1">
      <alignment horizontal="left" vertical="top" wrapText="1" indent="4"/>
    </xf>
    <xf numFmtId="0" fontId="35" fillId="0" borderId="3" xfId="3" applyFont="1" applyBorder="1" applyAlignment="1">
      <alignment horizontal="left" vertical="top" wrapText="1" indent="3"/>
    </xf>
    <xf numFmtId="165" fontId="36" fillId="5" borderId="4" xfId="3" applyNumberFormat="1" applyFont="1" applyFill="1" applyBorder="1" applyAlignment="1" applyProtection="1">
      <alignment horizontal="center" vertical="top" wrapText="1"/>
      <protection locked="0"/>
    </xf>
    <xf numFmtId="0" fontId="32" fillId="0" borderId="0" xfId="4" applyFont="1" applyAlignment="1">
      <alignment horizontal="left" vertical="top"/>
    </xf>
    <xf numFmtId="0" fontId="24" fillId="0" borderId="0" xfId="4"/>
    <xf numFmtId="0" fontId="33" fillId="3" borderId="0" xfId="4" applyFont="1" applyFill="1" applyAlignment="1">
      <alignment wrapText="1"/>
    </xf>
    <xf numFmtId="0" fontId="34" fillId="3" borderId="0" xfId="4" applyFont="1" applyFill="1" applyAlignment="1">
      <alignment horizontal="center" wrapText="1"/>
    </xf>
    <xf numFmtId="0" fontId="37" fillId="0" borderId="3" xfId="4" applyFont="1" applyBorder="1" applyAlignment="1">
      <alignment horizontal="left" vertical="top" wrapText="1"/>
    </xf>
    <xf numFmtId="0" fontId="33" fillId="6" borderId="4" xfId="4" applyFont="1" applyFill="1" applyBorder="1" applyAlignment="1">
      <alignment horizontal="center" vertical="top" wrapText="1"/>
    </xf>
    <xf numFmtId="0" fontId="37" fillId="0" borderId="3" xfId="4" applyFont="1" applyBorder="1" applyAlignment="1">
      <alignment horizontal="right" vertical="top" wrapText="1"/>
    </xf>
    <xf numFmtId="0" fontId="37" fillId="0" borderId="3" xfId="4" applyFont="1" applyBorder="1" applyAlignment="1">
      <alignment horizontal="left" vertical="top" wrapText="1" indent="1"/>
    </xf>
    <xf numFmtId="0" fontId="35" fillId="0" borderId="3" xfId="4" applyFont="1" applyBorder="1" applyAlignment="1">
      <alignment horizontal="left" vertical="top" wrapText="1" indent="3"/>
    </xf>
    <xf numFmtId="166" fontId="36" fillId="5" borderId="4" xfId="4" applyNumberFormat="1" applyFont="1" applyFill="1" applyBorder="1" applyAlignment="1" applyProtection="1">
      <alignment horizontal="center" vertical="top" wrapText="1"/>
      <protection locked="0"/>
    </xf>
    <xf numFmtId="166" fontId="36" fillId="7" borderId="4" xfId="4" applyNumberFormat="1" applyFont="1" applyFill="1" applyBorder="1" applyAlignment="1" applyProtection="1">
      <alignment horizontal="center" vertical="top" wrapText="1"/>
      <protection locked="0"/>
    </xf>
    <xf numFmtId="0" fontId="35" fillId="0" borderId="3" xfId="4" applyFont="1" applyBorder="1" applyAlignment="1">
      <alignment horizontal="right" vertical="top" wrapText="1"/>
    </xf>
    <xf numFmtId="0" fontId="37" fillId="0" borderId="3" xfId="4" applyFont="1" applyBorder="1" applyAlignment="1">
      <alignment horizontal="left" vertical="top" wrapText="1" indent="3"/>
    </xf>
    <xf numFmtId="0" fontId="35" fillId="0" borderId="3" xfId="4" applyFont="1" applyBorder="1" applyAlignment="1">
      <alignment horizontal="left" vertical="top" wrapText="1" indent="4"/>
    </xf>
    <xf numFmtId="167" fontId="36" fillId="8" borderId="4" xfId="4" applyNumberFormat="1" applyFont="1" applyFill="1" applyBorder="1" applyAlignment="1" applyProtection="1">
      <alignment horizontal="center" vertical="top" wrapText="1"/>
      <protection locked="0"/>
    </xf>
    <xf numFmtId="0" fontId="32" fillId="0" borderId="0" xfId="5" applyFont="1" applyAlignment="1">
      <alignment horizontal="left" vertical="top"/>
    </xf>
    <xf numFmtId="0" fontId="23" fillId="0" borderId="0" xfId="5"/>
    <xf numFmtId="0" fontId="33" fillId="3" borderId="0" xfId="5" applyFont="1" applyFill="1" applyAlignment="1">
      <alignment wrapText="1"/>
    </xf>
    <xf numFmtId="0" fontId="34" fillId="3" borderId="0" xfId="5" applyFont="1" applyFill="1" applyAlignment="1">
      <alignment horizontal="center" wrapText="1"/>
    </xf>
    <xf numFmtId="0" fontId="37" fillId="0" borderId="3" xfId="5" applyFont="1" applyBorder="1" applyAlignment="1">
      <alignment horizontal="left" vertical="top" wrapText="1"/>
    </xf>
    <xf numFmtId="0" fontId="33" fillId="6" borderId="4" xfId="5" applyFont="1" applyFill="1" applyBorder="1" applyAlignment="1">
      <alignment horizontal="center" vertical="top" wrapText="1"/>
    </xf>
    <xf numFmtId="0" fontId="37" fillId="0" borderId="3" xfId="5" applyFont="1" applyBorder="1" applyAlignment="1">
      <alignment horizontal="right" vertical="top" wrapText="1"/>
    </xf>
    <xf numFmtId="0" fontId="37" fillId="0" borderId="3" xfId="5" applyFont="1" applyBorder="1" applyAlignment="1">
      <alignment horizontal="left" vertical="top" wrapText="1" indent="1"/>
    </xf>
    <xf numFmtId="0" fontId="35" fillId="0" borderId="3" xfId="5" applyFont="1" applyBorder="1" applyAlignment="1">
      <alignment horizontal="left" vertical="top" wrapText="1" indent="3"/>
    </xf>
    <xf numFmtId="166" fontId="36" fillId="5" borderId="4" xfId="5" applyNumberFormat="1" applyFont="1" applyFill="1" applyBorder="1" applyAlignment="1" applyProtection="1">
      <alignment horizontal="center" vertical="top" wrapText="1"/>
      <protection locked="0"/>
    </xf>
    <xf numFmtId="166" fontId="36" fillId="7" borderId="4" xfId="5" applyNumberFormat="1" applyFont="1" applyFill="1" applyBorder="1" applyAlignment="1" applyProtection="1">
      <alignment horizontal="center" vertical="top" wrapText="1"/>
      <protection locked="0"/>
    </xf>
    <xf numFmtId="0" fontId="35" fillId="0" borderId="3" xfId="5" applyFont="1" applyBorder="1" applyAlignment="1">
      <alignment horizontal="right" vertical="top" wrapText="1"/>
    </xf>
    <xf numFmtId="0" fontId="37" fillId="0" borderId="3" xfId="5" applyFont="1" applyBorder="1" applyAlignment="1">
      <alignment horizontal="left" vertical="top" wrapText="1" indent="3"/>
    </xf>
    <xf numFmtId="0" fontId="35" fillId="0" borderId="3" xfId="5" applyFont="1" applyBorder="1" applyAlignment="1">
      <alignment horizontal="left" vertical="top" wrapText="1" indent="4"/>
    </xf>
    <xf numFmtId="167" fontId="36" fillId="8" borderId="4" xfId="5" applyNumberFormat="1" applyFont="1" applyFill="1" applyBorder="1" applyAlignment="1" applyProtection="1">
      <alignment horizontal="center" vertical="top" wrapText="1"/>
      <protection locked="0"/>
    </xf>
    <xf numFmtId="0" fontId="32" fillId="0" borderId="0" xfId="6" applyFont="1" applyAlignment="1">
      <alignment horizontal="left" vertical="top"/>
    </xf>
    <xf numFmtId="0" fontId="22" fillId="0" borderId="0" xfId="6"/>
    <xf numFmtId="0" fontId="33" fillId="0" borderId="0" xfId="6" applyFont="1" applyAlignment="1">
      <alignment wrapText="1"/>
    </xf>
    <xf numFmtId="0" fontId="34" fillId="3" borderId="0" xfId="6" applyFont="1" applyFill="1" applyAlignment="1">
      <alignment horizontal="center" wrapText="1"/>
    </xf>
    <xf numFmtId="0" fontId="37" fillId="0" borderId="3" xfId="6" applyFont="1" applyBorder="1" applyAlignment="1">
      <alignment horizontal="left" vertical="top" wrapText="1"/>
    </xf>
    <xf numFmtId="0" fontId="33" fillId="6" borderId="4" xfId="6" applyFont="1" applyFill="1" applyBorder="1" applyAlignment="1">
      <alignment horizontal="center" vertical="top" wrapText="1"/>
    </xf>
    <xf numFmtId="0" fontId="37" fillId="0" borderId="3" xfId="6" applyFont="1" applyBorder="1" applyAlignment="1">
      <alignment horizontal="right" vertical="top" wrapText="1"/>
    </xf>
    <xf numFmtId="0" fontId="37" fillId="0" borderId="3" xfId="6" applyFont="1" applyBorder="1" applyAlignment="1">
      <alignment horizontal="left" vertical="top" wrapText="1" indent="1"/>
    </xf>
    <xf numFmtId="0" fontId="37" fillId="0" borderId="3" xfId="6" applyFont="1" applyBorder="1" applyAlignment="1">
      <alignment horizontal="left" vertical="top" wrapText="1" indent="3"/>
    </xf>
    <xf numFmtId="0" fontId="35" fillId="0" borderId="3" xfId="6" applyFont="1" applyBorder="1" applyAlignment="1">
      <alignment horizontal="left" vertical="top" wrapText="1" indent="4"/>
    </xf>
    <xf numFmtId="166" fontId="36" fillId="5"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right" vertical="top" wrapText="1"/>
    </xf>
    <xf numFmtId="167" fontId="36" fillId="8" borderId="4" xfId="6" applyNumberFormat="1" applyFont="1" applyFill="1" applyBorder="1" applyAlignment="1" applyProtection="1">
      <alignment horizontal="center" vertical="top" wrapText="1"/>
      <protection locked="0"/>
    </xf>
    <xf numFmtId="166" fontId="36" fillId="7"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left" vertical="top" wrapText="1" indent="3"/>
    </xf>
    <xf numFmtId="0" fontId="35" fillId="0" borderId="3" xfId="6" applyFont="1" applyBorder="1" applyAlignment="1">
      <alignment horizontal="left" vertical="top" wrapText="1" indent="1"/>
    </xf>
    <xf numFmtId="0" fontId="32" fillId="0" borderId="0" xfId="7" applyFont="1" applyAlignment="1">
      <alignment horizontal="left" vertical="top"/>
    </xf>
    <xf numFmtId="0" fontId="21" fillId="0" borderId="0" xfId="7"/>
    <xf numFmtId="0" fontId="32" fillId="0" borderId="0" xfId="7" applyFont="1" applyAlignment="1">
      <alignment horizontal="left" vertical="top" wrapText="1"/>
    </xf>
    <xf numFmtId="0" fontId="33" fillId="0" borderId="0" xfId="7" applyFont="1" applyAlignment="1">
      <alignment wrapText="1"/>
    </xf>
    <xf numFmtId="0" fontId="34" fillId="3" borderId="0" xfId="7" applyFont="1" applyFill="1" applyAlignment="1">
      <alignment horizontal="center" wrapText="1"/>
    </xf>
    <xf numFmtId="0" fontId="37" fillId="0" borderId="3" xfId="7" applyFont="1" applyBorder="1" applyAlignment="1">
      <alignment horizontal="left" vertical="top" wrapText="1"/>
    </xf>
    <xf numFmtId="0" fontId="33" fillId="6" borderId="4" xfId="7" applyFont="1" applyFill="1" applyBorder="1" applyAlignment="1">
      <alignment horizontal="center" vertical="top" wrapText="1"/>
    </xf>
    <xf numFmtId="0" fontId="37" fillId="0" borderId="3" xfId="7" applyFont="1" applyBorder="1" applyAlignment="1">
      <alignment horizontal="right" vertical="top" wrapText="1"/>
    </xf>
    <xf numFmtId="0" fontId="35" fillId="0" borderId="3" xfId="7" applyFont="1" applyBorder="1" applyAlignment="1">
      <alignment horizontal="left" vertical="top" wrapText="1" indent="1"/>
    </xf>
    <xf numFmtId="0" fontId="36" fillId="5" borderId="4" xfId="7" applyFont="1" applyFill="1" applyBorder="1" applyAlignment="1" applyProtection="1">
      <alignment horizontal="right" vertical="top" wrapText="1"/>
      <protection locked="0"/>
    </xf>
    <xf numFmtId="0" fontId="35" fillId="0" borderId="3" xfId="7" applyFont="1" applyBorder="1" applyAlignment="1">
      <alignment horizontal="right" vertical="top" wrapText="1"/>
    </xf>
    <xf numFmtId="0" fontId="32" fillId="0" borderId="0" xfId="8" applyFont="1" applyAlignment="1">
      <alignment horizontal="left" vertical="top"/>
    </xf>
    <xf numFmtId="0" fontId="20" fillId="0" borderId="0" xfId="8"/>
    <xf numFmtId="0" fontId="34" fillId="3" borderId="0" xfId="8" applyFont="1" applyFill="1" applyAlignment="1">
      <alignment horizontal="center" wrapText="1"/>
    </xf>
    <xf numFmtId="0" fontId="35" fillId="0" borderId="3" xfId="8" applyFont="1" applyBorder="1" applyAlignment="1">
      <alignment horizontal="left" vertical="top" wrapText="1"/>
    </xf>
    <xf numFmtId="166" fontId="36" fillId="5" borderId="4" xfId="8" applyNumberFormat="1" applyFont="1" applyFill="1" applyBorder="1" applyAlignment="1" applyProtection="1">
      <alignment horizontal="center" vertical="top" wrapText="1"/>
      <protection locked="0"/>
    </xf>
    <xf numFmtId="167" fontId="36" fillId="8" borderId="4" xfId="8" applyNumberFormat="1" applyFont="1" applyFill="1" applyBorder="1" applyAlignment="1" applyProtection="1">
      <alignment horizontal="center" vertical="top" wrapText="1"/>
      <protection locked="0"/>
    </xf>
    <xf numFmtId="166" fontId="36" fillId="7" borderId="4" xfId="8" applyNumberFormat="1" applyFont="1" applyFill="1" applyBorder="1" applyAlignment="1" applyProtection="1">
      <alignment horizontal="center" vertical="top" wrapText="1"/>
      <protection locked="0"/>
    </xf>
    <xf numFmtId="0" fontId="35" fillId="0" borderId="3" xfId="8" applyFont="1" applyBorder="1" applyAlignment="1">
      <alignment horizontal="right" vertical="top" wrapText="1"/>
    </xf>
    <xf numFmtId="0" fontId="37" fillId="0" borderId="3" xfId="8" applyFont="1" applyBorder="1" applyAlignment="1">
      <alignment horizontal="left" vertical="top" wrapText="1"/>
    </xf>
    <xf numFmtId="0" fontId="37" fillId="0" borderId="3" xfId="8" applyFont="1" applyBorder="1" applyAlignment="1">
      <alignment horizontal="right" vertical="top" wrapText="1"/>
    </xf>
    <xf numFmtId="0" fontId="33" fillId="9" borderId="4" xfId="8" applyFont="1" applyFill="1" applyBorder="1" applyAlignment="1">
      <alignment horizontal="center" vertical="top" wrapText="1"/>
    </xf>
    <xf numFmtId="0" fontId="32" fillId="0" borderId="0" xfId="9" applyFont="1" applyAlignment="1">
      <alignment horizontal="left" vertical="top"/>
    </xf>
    <xf numFmtId="0" fontId="19" fillId="0" borderId="0" xfId="9"/>
    <xf numFmtId="0" fontId="34" fillId="3" borderId="0" xfId="9" applyFont="1" applyFill="1" applyAlignment="1">
      <alignment horizontal="center" wrapText="1"/>
    </xf>
    <xf numFmtId="0" fontId="35" fillId="0" borderId="3" xfId="9" applyFont="1" applyBorder="1" applyAlignment="1">
      <alignment horizontal="left" vertical="top" wrapText="1"/>
    </xf>
    <xf numFmtId="166" fontId="36" fillId="5" borderId="4" xfId="9" applyNumberFormat="1" applyFont="1" applyFill="1" applyBorder="1" applyAlignment="1" applyProtection="1">
      <alignment horizontal="center" vertical="top" wrapText="1"/>
      <protection locked="0"/>
    </xf>
    <xf numFmtId="167" fontId="36" fillId="8" borderId="4" xfId="9" applyNumberFormat="1" applyFont="1" applyFill="1" applyBorder="1" applyAlignment="1" applyProtection="1">
      <alignment horizontal="center" vertical="top" wrapText="1"/>
      <protection locked="0"/>
    </xf>
    <xf numFmtId="166" fontId="36" fillId="7" borderId="4" xfId="9" applyNumberFormat="1" applyFont="1" applyFill="1" applyBorder="1" applyAlignment="1" applyProtection="1">
      <alignment horizontal="center" vertical="top" wrapText="1"/>
      <protection locked="0"/>
    </xf>
    <xf numFmtId="0" fontId="35" fillId="0" borderId="3" xfId="9" applyFont="1" applyBorder="1" applyAlignment="1">
      <alignment horizontal="right" vertical="top" wrapText="1"/>
    </xf>
    <xf numFmtId="0" fontId="37" fillId="0" borderId="3" xfId="9" applyFont="1" applyBorder="1" applyAlignment="1">
      <alignment horizontal="left" vertical="top" wrapText="1"/>
    </xf>
    <xf numFmtId="0" fontId="37" fillId="0" borderId="3" xfId="9" applyFont="1" applyBorder="1" applyAlignment="1">
      <alignment horizontal="right" vertical="top" wrapText="1"/>
    </xf>
    <xf numFmtId="0" fontId="33" fillId="9" borderId="4" xfId="9" applyFont="1" applyFill="1" applyBorder="1" applyAlignment="1">
      <alignment horizontal="center" vertical="top" wrapText="1"/>
    </xf>
    <xf numFmtId="0" fontId="18" fillId="0" borderId="0" xfId="10"/>
    <xf numFmtId="0" fontId="32" fillId="0" borderId="0" xfId="10" applyFont="1" applyAlignment="1">
      <alignment horizontal="left" vertical="top" wrapText="1"/>
    </xf>
    <xf numFmtId="0" fontId="33" fillId="0" borderId="0" xfId="10" applyFont="1" applyAlignment="1">
      <alignment wrapText="1"/>
    </xf>
    <xf numFmtId="0" fontId="34" fillId="3" borderId="0" xfId="10" applyFont="1" applyFill="1" applyAlignment="1">
      <alignment horizontal="center" wrapText="1"/>
    </xf>
    <xf numFmtId="0" fontId="37" fillId="0" borderId="3" xfId="10" applyFont="1" applyBorder="1" applyAlignment="1">
      <alignment horizontal="left" vertical="top" wrapText="1"/>
    </xf>
    <xf numFmtId="0" fontId="33" fillId="6" borderId="4" xfId="10" applyFont="1" applyFill="1" applyBorder="1" applyAlignment="1">
      <alignment horizontal="center" vertical="top" wrapText="1"/>
    </xf>
    <xf numFmtId="0" fontId="37" fillId="0" borderId="3" xfId="10" applyFont="1" applyBorder="1" applyAlignment="1">
      <alignment horizontal="right" vertical="top" wrapText="1"/>
    </xf>
    <xf numFmtId="0" fontId="35" fillId="0" borderId="3" xfId="10" applyFont="1" applyBorder="1" applyAlignment="1">
      <alignment horizontal="left" vertical="top" wrapText="1" indent="1"/>
    </xf>
    <xf numFmtId="0" fontId="36" fillId="5" borderId="4" xfId="10" applyFont="1" applyFill="1" applyBorder="1" applyAlignment="1" applyProtection="1">
      <alignment horizontal="right" vertical="top" wrapText="1"/>
      <protection locked="0"/>
    </xf>
    <xf numFmtId="0" fontId="35" fillId="0" borderId="3" xfId="10" applyFont="1" applyBorder="1" applyAlignment="1">
      <alignment horizontal="right" vertical="top" wrapText="1"/>
    </xf>
    <xf numFmtId="0" fontId="32" fillId="0" borderId="0" xfId="11" applyFont="1" applyAlignment="1">
      <alignment horizontal="left" vertical="top"/>
    </xf>
    <xf numFmtId="0" fontId="17" fillId="0" borderId="0" xfId="11"/>
    <xf numFmtId="0" fontId="34" fillId="3" borderId="0" xfId="11" applyFont="1" applyFill="1" applyAlignment="1">
      <alignment horizontal="center" wrapText="1"/>
    </xf>
    <xf numFmtId="0" fontId="33" fillId="3" borderId="0" xfId="11" applyFont="1" applyFill="1" applyAlignment="1">
      <alignment horizontal="left" wrapText="1" indent="1"/>
    </xf>
    <xf numFmtId="0" fontId="35" fillId="0" borderId="3" xfId="11" applyFont="1" applyBorder="1" applyAlignment="1">
      <alignment horizontal="left" vertical="top" wrapText="1"/>
    </xf>
    <xf numFmtId="0" fontId="36" fillId="5" borderId="4" xfId="11" applyFont="1" applyFill="1" applyBorder="1" applyAlignment="1" applyProtection="1">
      <alignment horizontal="center" vertical="top" wrapText="1"/>
      <protection locked="0"/>
    </xf>
    <xf numFmtId="166" fontId="36" fillId="5" borderId="4" xfId="11" applyNumberFormat="1" applyFont="1" applyFill="1" applyBorder="1" applyAlignment="1" applyProtection="1">
      <alignment horizontal="center" vertical="top" wrapText="1"/>
      <protection locked="0"/>
    </xf>
    <xf numFmtId="0" fontId="35" fillId="0" borderId="3" xfId="11" applyFont="1" applyBorder="1" applyAlignment="1">
      <alignment horizontal="right" vertical="top" wrapText="1"/>
    </xf>
    <xf numFmtId="0" fontId="37" fillId="0" borderId="3" xfId="11" applyFont="1" applyBorder="1" applyAlignment="1">
      <alignment horizontal="left" vertical="top" wrapText="1"/>
    </xf>
    <xf numFmtId="0" fontId="33" fillId="6" borderId="4" xfId="11" applyFont="1" applyFill="1" applyBorder="1" applyAlignment="1">
      <alignment horizontal="center" vertical="top" wrapText="1"/>
    </xf>
    <xf numFmtId="166" fontId="36" fillId="7" borderId="4" xfId="11" applyNumberFormat="1" applyFont="1" applyFill="1" applyBorder="1" applyAlignment="1" applyProtection="1">
      <alignment horizontal="center" vertical="top" wrapText="1"/>
      <protection locked="0"/>
    </xf>
    <xf numFmtId="0" fontId="37" fillId="0" borderId="3" xfId="11" applyFont="1" applyBorder="1" applyAlignment="1">
      <alignment horizontal="right" vertical="top" wrapText="1"/>
    </xf>
    <xf numFmtId="0" fontId="32" fillId="0" borderId="0" xfId="12" applyFont="1" applyAlignment="1">
      <alignment horizontal="left" vertical="top"/>
    </xf>
    <xf numFmtId="0" fontId="16" fillId="0" borderId="0" xfId="12"/>
    <xf numFmtId="0" fontId="34" fillId="3" borderId="0" xfId="12" applyFont="1" applyFill="1" applyAlignment="1">
      <alignment horizontal="center" wrapText="1"/>
    </xf>
    <xf numFmtId="0" fontId="33" fillId="3" borderId="0" xfId="12" applyFont="1" applyFill="1" applyAlignment="1">
      <alignment horizontal="left" wrapText="1" indent="1"/>
    </xf>
    <xf numFmtId="0" fontId="35" fillId="0" borderId="3" xfId="12" applyFont="1" applyBorder="1" applyAlignment="1">
      <alignment horizontal="left" vertical="top" wrapText="1"/>
    </xf>
    <xf numFmtId="0" fontId="36" fillId="5" borderId="4" xfId="12" applyFont="1" applyFill="1" applyBorder="1" applyAlignment="1" applyProtection="1">
      <alignment horizontal="center" vertical="top" wrapText="1"/>
      <protection locked="0"/>
    </xf>
    <xf numFmtId="166" fontId="36" fillId="5" borderId="4" xfId="12" applyNumberFormat="1" applyFont="1" applyFill="1" applyBorder="1" applyAlignment="1" applyProtection="1">
      <alignment horizontal="center" vertical="top" wrapText="1"/>
      <protection locked="0"/>
    </xf>
    <xf numFmtId="0" fontId="35" fillId="0" borderId="3" xfId="12" applyFont="1" applyBorder="1" applyAlignment="1">
      <alignment horizontal="right" vertical="top" wrapText="1"/>
    </xf>
    <xf numFmtId="0" fontId="37" fillId="0" borderId="3" xfId="12" applyFont="1" applyBorder="1" applyAlignment="1">
      <alignment horizontal="left" vertical="top" wrapText="1"/>
    </xf>
    <xf numFmtId="0" fontId="33" fillId="6" borderId="4" xfId="12" applyFont="1" applyFill="1" applyBorder="1" applyAlignment="1">
      <alignment horizontal="center" vertical="top" wrapText="1"/>
    </xf>
    <xf numFmtId="166" fontId="36" fillId="7" borderId="4" xfId="12" applyNumberFormat="1" applyFont="1" applyFill="1" applyBorder="1" applyAlignment="1" applyProtection="1">
      <alignment horizontal="center" vertical="top" wrapText="1"/>
      <protection locked="0"/>
    </xf>
    <xf numFmtId="0" fontId="37" fillId="0" borderId="3" xfId="12" applyFont="1" applyBorder="1" applyAlignment="1">
      <alignment horizontal="right" vertical="top" wrapText="1"/>
    </xf>
    <xf numFmtId="0" fontId="32" fillId="0" borderId="0" xfId="13" applyFont="1" applyAlignment="1">
      <alignment horizontal="left" vertical="top"/>
    </xf>
    <xf numFmtId="0" fontId="15" fillId="0" borderId="0" xfId="13"/>
    <xf numFmtId="0" fontId="34" fillId="3" borderId="0" xfId="13" applyFont="1" applyFill="1" applyAlignment="1">
      <alignment horizontal="center" wrapText="1"/>
    </xf>
    <xf numFmtId="0" fontId="35" fillId="0" borderId="3" xfId="13" applyFont="1" applyBorder="1" applyAlignment="1">
      <alignment horizontal="left" vertical="top" wrapText="1"/>
    </xf>
    <xf numFmtId="166" fontId="36" fillId="5" borderId="4" xfId="13" applyNumberFormat="1" applyFont="1" applyFill="1" applyBorder="1" applyAlignment="1" applyProtection="1">
      <alignment horizontal="center" vertical="top" wrapText="1"/>
      <protection locked="0"/>
    </xf>
    <xf numFmtId="0" fontId="35" fillId="0" borderId="3" xfId="13" applyFont="1" applyBorder="1" applyAlignment="1">
      <alignment horizontal="right" vertical="top" wrapText="1"/>
    </xf>
    <xf numFmtId="0" fontId="37" fillId="0" borderId="3" xfId="13" applyFont="1" applyBorder="1" applyAlignment="1">
      <alignment horizontal="left" vertical="top" wrapText="1"/>
    </xf>
    <xf numFmtId="166" fontId="36" fillId="7" borderId="4" xfId="13" applyNumberFormat="1" applyFont="1" applyFill="1" applyBorder="1" applyAlignment="1" applyProtection="1">
      <alignment horizontal="center" vertical="top" wrapText="1"/>
      <protection locked="0"/>
    </xf>
    <xf numFmtId="0" fontId="37" fillId="0" borderId="3" xfId="13" applyFont="1" applyBorder="1" applyAlignment="1">
      <alignment horizontal="right" vertical="top" wrapText="1"/>
    </xf>
    <xf numFmtId="167" fontId="36" fillId="8" borderId="4" xfId="13" applyNumberFormat="1" applyFont="1" applyFill="1" applyBorder="1" applyAlignment="1" applyProtection="1">
      <alignment horizontal="center" vertical="top" wrapText="1"/>
      <protection locked="0"/>
    </xf>
    <xf numFmtId="0" fontId="32" fillId="0" borderId="0" xfId="14" applyFont="1" applyAlignment="1">
      <alignment horizontal="left" vertical="top"/>
    </xf>
    <xf numFmtId="0" fontId="14" fillId="0" borderId="0" xfId="14"/>
    <xf numFmtId="0" fontId="34" fillId="3" borderId="0" xfId="14" applyFont="1" applyFill="1" applyAlignment="1">
      <alignment horizontal="center" wrapText="1"/>
    </xf>
    <xf numFmtId="0" fontId="35" fillId="0" borderId="3" xfId="14" applyFont="1" applyBorder="1" applyAlignment="1">
      <alignment horizontal="left" vertical="top" wrapText="1"/>
    </xf>
    <xf numFmtId="0" fontId="37" fillId="0" borderId="3" xfId="14" applyFont="1" applyBorder="1" applyAlignment="1">
      <alignment horizontal="left" vertical="top" wrapText="1"/>
    </xf>
    <xf numFmtId="166" fontId="36" fillId="7" borderId="4" xfId="14" applyNumberFormat="1" applyFont="1" applyFill="1" applyBorder="1" applyAlignment="1" applyProtection="1">
      <alignment horizontal="center" vertical="top" wrapText="1"/>
      <protection locked="0"/>
    </xf>
    <xf numFmtId="0" fontId="37" fillId="0" borderId="3" xfId="14" applyFont="1" applyBorder="1" applyAlignment="1">
      <alignment horizontal="right" vertical="top" wrapText="1"/>
    </xf>
    <xf numFmtId="0" fontId="35" fillId="0" borderId="3" xfId="14" applyFont="1" applyBorder="1" applyAlignment="1">
      <alignment horizontal="right" vertical="top" wrapText="1"/>
    </xf>
    <xf numFmtId="166" fontId="36" fillId="5" borderId="4" xfId="14" applyNumberFormat="1" applyFont="1" applyFill="1" applyBorder="1" applyAlignment="1" applyProtection="1">
      <alignment horizontal="center" vertical="top" wrapText="1"/>
      <protection locked="0"/>
    </xf>
    <xf numFmtId="0" fontId="13" fillId="0" borderId="0" xfId="15"/>
    <xf numFmtId="0" fontId="33" fillId="0" borderId="0" xfId="15" applyFont="1" applyAlignment="1">
      <alignment wrapText="1"/>
    </xf>
    <xf numFmtId="0" fontId="34" fillId="3" borderId="0" xfId="15" applyFont="1" applyFill="1" applyAlignment="1">
      <alignment horizontal="center" wrapText="1"/>
    </xf>
    <xf numFmtId="0" fontId="37" fillId="0" borderId="3" xfId="15" applyFont="1" applyBorder="1" applyAlignment="1">
      <alignment horizontal="left" vertical="top" wrapText="1"/>
    </xf>
    <xf numFmtId="0" fontId="33" fillId="6" borderId="4" xfId="15" applyFont="1" applyFill="1" applyBorder="1" applyAlignment="1">
      <alignment horizontal="center" vertical="top" wrapText="1"/>
    </xf>
    <xf numFmtId="0" fontId="37" fillId="0" borderId="3" xfId="15" applyFont="1" applyBorder="1" applyAlignment="1">
      <alignment horizontal="right" vertical="top" wrapText="1"/>
    </xf>
    <xf numFmtId="0" fontId="35" fillId="0" borderId="3" xfId="15" applyFont="1" applyBorder="1" applyAlignment="1">
      <alignment horizontal="left" vertical="top" wrapText="1" indent="1"/>
    </xf>
    <xf numFmtId="166" fontId="36" fillId="5" borderId="4" xfId="15" applyNumberFormat="1" applyFont="1" applyFill="1" applyBorder="1" applyAlignment="1" applyProtection="1">
      <alignment horizontal="center" vertical="top" wrapText="1"/>
      <protection locked="0"/>
    </xf>
    <xf numFmtId="0" fontId="35" fillId="0" borderId="3" xfId="15" applyFont="1" applyBorder="1" applyAlignment="1">
      <alignment horizontal="right" vertical="top" wrapText="1"/>
    </xf>
    <xf numFmtId="167" fontId="36" fillId="8" borderId="4" xfId="15" applyNumberFormat="1" applyFont="1" applyFill="1" applyBorder="1" applyAlignment="1" applyProtection="1">
      <alignment horizontal="center" vertical="top" wrapText="1"/>
      <protection locked="0"/>
    </xf>
    <xf numFmtId="0" fontId="37" fillId="0" borderId="3" xfId="15" applyFont="1" applyBorder="1" applyAlignment="1">
      <alignment horizontal="left" vertical="top" wrapText="1" indent="1"/>
    </xf>
    <xf numFmtId="166" fontId="36" fillId="7" borderId="4" xfId="15" applyNumberFormat="1" applyFont="1" applyFill="1" applyBorder="1" applyAlignment="1" applyProtection="1">
      <alignment horizontal="center" vertical="top" wrapText="1"/>
      <protection locked="0"/>
    </xf>
    <xf numFmtId="0" fontId="32" fillId="0" borderId="0" xfId="16" applyFont="1" applyAlignment="1">
      <alignment horizontal="left" vertical="top"/>
    </xf>
    <xf numFmtId="0" fontId="12" fillId="0" borderId="0" xfId="16"/>
    <xf numFmtId="0" fontId="33" fillId="0" borderId="0" xfId="16" applyFont="1" applyAlignment="1">
      <alignment wrapText="1"/>
    </xf>
    <xf numFmtId="0" fontId="34" fillId="3" borderId="0" xfId="16" applyFont="1" applyFill="1" applyAlignment="1">
      <alignment horizontal="center" wrapText="1"/>
    </xf>
    <xf numFmtId="0" fontId="37" fillId="0" borderId="3" xfId="16" applyFont="1" applyBorder="1" applyAlignment="1">
      <alignment horizontal="left" vertical="top" wrapText="1"/>
    </xf>
    <xf numFmtId="0" fontId="33" fillId="6" borderId="4" xfId="16" applyFont="1" applyFill="1" applyBorder="1" applyAlignment="1">
      <alignment horizontal="center" vertical="top" wrapText="1"/>
    </xf>
    <xf numFmtId="0" fontId="37" fillId="0" borderId="3" xfId="16" applyFont="1" applyBorder="1" applyAlignment="1">
      <alignment horizontal="right" vertical="top" wrapText="1"/>
    </xf>
    <xf numFmtId="0" fontId="37" fillId="0" borderId="3" xfId="16" applyFont="1" applyBorder="1" applyAlignment="1">
      <alignment horizontal="left" vertical="top" wrapText="1" indent="1"/>
    </xf>
    <xf numFmtId="0" fontId="37" fillId="0" borderId="3" xfId="16" applyFont="1" applyBorder="1" applyAlignment="1">
      <alignment horizontal="left" vertical="top" wrapText="1" indent="3"/>
    </xf>
    <xf numFmtId="0" fontId="35" fillId="0" borderId="3" xfId="16" applyFont="1" applyBorder="1" applyAlignment="1">
      <alignment horizontal="left" vertical="top" wrapText="1" indent="4"/>
    </xf>
    <xf numFmtId="166" fontId="36" fillId="5" borderId="4" xfId="16" applyNumberFormat="1" applyFont="1" applyFill="1" applyBorder="1" applyAlignment="1" applyProtection="1">
      <alignment horizontal="center" vertical="top" wrapText="1"/>
      <protection locked="0"/>
    </xf>
    <xf numFmtId="0" fontId="35" fillId="0" borderId="3" xfId="16" applyFont="1" applyBorder="1" applyAlignment="1">
      <alignment horizontal="right" vertical="top" wrapText="1"/>
    </xf>
    <xf numFmtId="0" fontId="37" fillId="0" borderId="3" xfId="16" applyFont="1" applyBorder="1" applyAlignment="1">
      <alignment horizontal="left" vertical="top" wrapText="1" indent="4"/>
    </xf>
    <xf numFmtId="166" fontId="36" fillId="7" borderId="4" xfId="16" applyNumberFormat="1" applyFont="1" applyFill="1" applyBorder="1" applyAlignment="1" applyProtection="1">
      <alignment horizontal="center" vertical="top" wrapText="1"/>
      <protection locked="0"/>
    </xf>
    <xf numFmtId="167" fontId="36" fillId="8" borderId="4" xfId="16" applyNumberFormat="1" applyFont="1" applyFill="1" applyBorder="1" applyAlignment="1" applyProtection="1">
      <alignment horizontal="center" vertical="top" wrapText="1"/>
      <protection locked="0"/>
    </xf>
    <xf numFmtId="0" fontId="33" fillId="10" borderId="4" xfId="16" applyFont="1" applyFill="1" applyBorder="1" applyAlignment="1">
      <alignment horizontal="center" vertical="top" wrapText="1"/>
    </xf>
    <xf numFmtId="0" fontId="35" fillId="0" borderId="3" xfId="16" applyFont="1" applyBorder="1" applyAlignment="1">
      <alignment horizontal="left" vertical="top" wrapText="1" indent="3"/>
    </xf>
    <xf numFmtId="0" fontId="11" fillId="0" borderId="0" xfId="17"/>
    <xf numFmtId="0" fontId="32" fillId="0" borderId="0" xfId="17" applyFont="1" applyAlignment="1">
      <alignment horizontal="left" vertical="top" wrapText="1"/>
    </xf>
    <xf numFmtId="0" fontId="33" fillId="0" borderId="0" xfId="17" applyFont="1" applyAlignment="1">
      <alignment wrapText="1"/>
    </xf>
    <xf numFmtId="0" fontId="34" fillId="3" borderId="0" xfId="17" applyFont="1" applyFill="1" applyAlignment="1">
      <alignment horizontal="center" wrapText="1"/>
    </xf>
    <xf numFmtId="0" fontId="37" fillId="0" borderId="3" xfId="17" applyFont="1" applyBorder="1" applyAlignment="1">
      <alignment horizontal="left" vertical="top" wrapText="1"/>
    </xf>
    <xf numFmtId="0" fontId="33" fillId="6" borderId="4" xfId="17" applyFont="1" applyFill="1" applyBorder="1" applyAlignment="1">
      <alignment horizontal="center" vertical="top" wrapText="1"/>
    </xf>
    <xf numFmtId="0" fontId="37" fillId="0" borderId="3" xfId="17" applyFont="1" applyBorder="1" applyAlignment="1">
      <alignment horizontal="right" vertical="top" wrapText="1"/>
    </xf>
    <xf numFmtId="0" fontId="35" fillId="0" borderId="3" xfId="17" applyFont="1" applyBorder="1" applyAlignment="1">
      <alignment horizontal="left" vertical="top" wrapText="1" indent="1"/>
    </xf>
    <xf numFmtId="0" fontId="36" fillId="5" borderId="4" xfId="17" applyFont="1" applyFill="1" applyBorder="1" applyAlignment="1" applyProtection="1">
      <alignment horizontal="right" vertical="top" wrapText="1"/>
      <protection locked="0"/>
    </xf>
    <xf numFmtId="0" fontId="35" fillId="0" borderId="3" xfId="17" applyFont="1" applyBorder="1" applyAlignment="1">
      <alignment horizontal="right" vertical="top" wrapText="1"/>
    </xf>
    <xf numFmtId="0" fontId="32" fillId="0" borderId="0" xfId="18" applyFont="1" applyAlignment="1">
      <alignment horizontal="left" vertical="top"/>
    </xf>
    <xf numFmtId="0" fontId="10" fillId="0" borderId="0" xfId="18"/>
    <xf numFmtId="0" fontId="34" fillId="3" borderId="0" xfId="18" applyFont="1" applyFill="1" applyAlignment="1">
      <alignment horizontal="center" wrapText="1"/>
    </xf>
    <xf numFmtId="0" fontId="35" fillId="0" borderId="3" xfId="18" applyFont="1" applyBorder="1" applyAlignment="1">
      <alignment horizontal="left" vertical="top" wrapText="1"/>
    </xf>
    <xf numFmtId="166" fontId="36" fillId="5"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right" vertical="top" wrapText="1"/>
    </xf>
    <xf numFmtId="0" fontId="37" fillId="0" borderId="3" xfId="18" applyFont="1" applyBorder="1" applyAlignment="1">
      <alignment horizontal="left" vertical="top" wrapText="1"/>
    </xf>
    <xf numFmtId="166" fontId="36" fillId="7" borderId="4" xfId="18" applyNumberFormat="1" applyFont="1" applyFill="1" applyBorder="1" applyAlignment="1" applyProtection="1">
      <alignment horizontal="center" vertical="top" wrapText="1"/>
      <protection locked="0"/>
    </xf>
    <xf numFmtId="0" fontId="37" fillId="0" borderId="3" xfId="18" applyFont="1" applyBorder="1" applyAlignment="1">
      <alignment horizontal="right" vertical="top" wrapText="1"/>
    </xf>
    <xf numFmtId="0" fontId="32" fillId="0" borderId="0" xfId="19" applyFont="1" applyAlignment="1">
      <alignment horizontal="left" vertical="top"/>
    </xf>
    <xf numFmtId="0" fontId="9" fillId="0" borderId="0" xfId="19"/>
    <xf numFmtId="0" fontId="34" fillId="3" borderId="0" xfId="19" applyFont="1" applyFill="1" applyAlignment="1">
      <alignment horizontal="center" wrapText="1"/>
    </xf>
    <xf numFmtId="0" fontId="35" fillId="0" borderId="3" xfId="19" applyFont="1" applyBorder="1" applyAlignment="1">
      <alignment horizontal="left" vertical="top" wrapText="1"/>
    </xf>
    <xf numFmtId="166" fontId="36" fillId="5" borderId="4" xfId="19" applyNumberFormat="1" applyFont="1" applyFill="1" applyBorder="1" applyAlignment="1" applyProtection="1">
      <alignment horizontal="center" vertical="top" wrapText="1"/>
      <protection locked="0"/>
    </xf>
    <xf numFmtId="0" fontId="35" fillId="0" borderId="3" xfId="19" applyFont="1" applyBorder="1" applyAlignment="1">
      <alignment horizontal="right" vertical="top" wrapText="1"/>
    </xf>
    <xf numFmtId="0" fontId="37" fillId="0" borderId="3" xfId="19" applyFont="1" applyBorder="1" applyAlignment="1">
      <alignment horizontal="left" vertical="top" wrapText="1"/>
    </xf>
    <xf numFmtId="166" fontId="36" fillId="7" borderId="4" xfId="19" applyNumberFormat="1" applyFont="1" applyFill="1" applyBorder="1" applyAlignment="1" applyProtection="1">
      <alignment horizontal="center" vertical="top" wrapText="1"/>
      <protection locked="0"/>
    </xf>
    <xf numFmtId="0" fontId="37" fillId="0" borderId="3" xfId="19" applyFont="1" applyBorder="1" applyAlignment="1">
      <alignment horizontal="right" vertical="top" wrapText="1"/>
    </xf>
    <xf numFmtId="0" fontId="32" fillId="0" borderId="0" xfId="20" applyFont="1" applyAlignment="1">
      <alignment horizontal="left" vertical="top"/>
    </xf>
    <xf numFmtId="0" fontId="8" fillId="0" borderId="0" xfId="20"/>
    <xf numFmtId="0" fontId="33" fillId="0" borderId="0" xfId="20" applyFont="1" applyAlignment="1">
      <alignment wrapText="1"/>
    </xf>
    <xf numFmtId="0" fontId="34" fillId="3" borderId="0" xfId="20" applyFont="1" applyFill="1" applyAlignment="1">
      <alignment horizontal="center" wrapText="1"/>
    </xf>
    <xf numFmtId="0" fontId="37" fillId="0" borderId="3" xfId="20" applyFont="1" applyBorder="1" applyAlignment="1">
      <alignment horizontal="left" vertical="top" wrapText="1"/>
    </xf>
    <xf numFmtId="0" fontId="33" fillId="6" borderId="4" xfId="20" applyFont="1" applyFill="1" applyBorder="1" applyAlignment="1">
      <alignment horizontal="center" vertical="top" wrapText="1"/>
    </xf>
    <xf numFmtId="0" fontId="37" fillId="0" borderId="3" xfId="20" applyFont="1" applyBorder="1" applyAlignment="1">
      <alignment horizontal="right" vertical="top" wrapText="1"/>
    </xf>
    <xf numFmtId="0" fontId="35" fillId="0" borderId="3" xfId="20" applyFont="1" applyBorder="1" applyAlignment="1">
      <alignment horizontal="left" vertical="top" wrapText="1" indent="1"/>
    </xf>
    <xf numFmtId="167" fontId="36" fillId="8" borderId="4" xfId="20" applyNumberFormat="1" applyFont="1" applyFill="1" applyBorder="1" applyAlignment="1" applyProtection="1">
      <alignment horizontal="center" vertical="top" wrapText="1"/>
      <protection locked="0"/>
    </xf>
    <xf numFmtId="0" fontId="35" fillId="0" borderId="3" xfId="20" applyFont="1" applyBorder="1" applyAlignment="1">
      <alignment horizontal="right" vertical="top" wrapText="1"/>
    </xf>
    <xf numFmtId="166" fontId="36" fillId="5" borderId="4" xfId="20" applyNumberFormat="1" applyFont="1" applyFill="1" applyBorder="1" applyAlignment="1" applyProtection="1">
      <alignment horizontal="center" vertical="top" wrapText="1"/>
      <protection locked="0"/>
    </xf>
    <xf numFmtId="0" fontId="37" fillId="0" borderId="3" xfId="20" applyFont="1" applyBorder="1" applyAlignment="1">
      <alignment horizontal="left" vertical="top" wrapText="1" indent="1"/>
    </xf>
    <xf numFmtId="166" fontId="36" fillId="7" borderId="4" xfId="20" applyNumberFormat="1" applyFont="1" applyFill="1" applyBorder="1" applyAlignment="1" applyProtection="1">
      <alignment horizontal="center" vertical="top" wrapText="1"/>
      <protection locked="0"/>
    </xf>
    <xf numFmtId="0" fontId="7" fillId="0" borderId="0" xfId="21"/>
    <xf numFmtId="0" fontId="32" fillId="0" borderId="0" xfId="21" applyFont="1" applyAlignment="1">
      <alignment horizontal="left" vertical="top" wrapText="1"/>
    </xf>
    <xf numFmtId="0" fontId="33" fillId="0" borderId="0" xfId="21" applyFont="1" applyAlignment="1">
      <alignment wrapText="1"/>
    </xf>
    <xf numFmtId="0" fontId="34" fillId="3" borderId="0" xfId="21" applyFont="1" applyFill="1" applyAlignment="1">
      <alignment horizontal="center" wrapText="1"/>
    </xf>
    <xf numFmtId="0" fontId="37" fillId="0" borderId="3" xfId="21" applyFont="1" applyBorder="1" applyAlignment="1">
      <alignment horizontal="left" vertical="top" wrapText="1"/>
    </xf>
    <xf numFmtId="0" fontId="33" fillId="6" borderId="4" xfId="21" applyFont="1" applyFill="1" applyBorder="1" applyAlignment="1">
      <alignment horizontal="center" vertical="top" wrapText="1"/>
    </xf>
    <xf numFmtId="0" fontId="37" fillId="0" borderId="3" xfId="21" applyFont="1" applyBorder="1" applyAlignment="1">
      <alignment horizontal="right" vertical="top" wrapText="1"/>
    </xf>
    <xf numFmtId="0" fontId="35" fillId="0" borderId="3" xfId="21" applyFont="1" applyBorder="1" applyAlignment="1">
      <alignment horizontal="left" vertical="top" wrapText="1" indent="1"/>
    </xf>
    <xf numFmtId="0" fontId="36" fillId="5" borderId="4" xfId="21" applyFont="1" applyFill="1" applyBorder="1" applyAlignment="1" applyProtection="1">
      <alignment horizontal="right" vertical="top" wrapText="1"/>
      <protection locked="0"/>
    </xf>
    <xf numFmtId="0" fontId="35" fillId="0" borderId="3" xfId="21" applyFont="1" applyBorder="1" applyAlignment="1">
      <alignment horizontal="right" vertical="top" wrapText="1"/>
    </xf>
    <xf numFmtId="0" fontId="32" fillId="0" borderId="0" xfId="22" applyFont="1" applyAlignment="1">
      <alignment horizontal="left" vertical="top"/>
    </xf>
    <xf numFmtId="0" fontId="6" fillId="0" borderId="0" xfId="22"/>
    <xf numFmtId="0" fontId="34" fillId="3" borderId="0" xfId="22" applyFont="1" applyFill="1" applyAlignment="1">
      <alignment horizontal="center" wrapText="1"/>
    </xf>
    <xf numFmtId="0" fontId="35" fillId="0" borderId="3" xfId="22" applyFont="1" applyBorder="1" applyAlignment="1">
      <alignment horizontal="left" vertical="top" wrapText="1"/>
    </xf>
    <xf numFmtId="166" fontId="36" fillId="5" borderId="4" xfId="22" applyNumberFormat="1" applyFont="1" applyFill="1" applyBorder="1" applyAlignment="1" applyProtection="1">
      <alignment horizontal="center" vertical="top" wrapText="1"/>
      <protection locked="0"/>
    </xf>
    <xf numFmtId="0" fontId="35" fillId="0" borderId="3" xfId="22" applyFont="1" applyBorder="1" applyAlignment="1">
      <alignment horizontal="right" vertical="top" wrapText="1"/>
    </xf>
    <xf numFmtId="0" fontId="37" fillId="0" borderId="3" xfId="22" applyFont="1" applyBorder="1" applyAlignment="1">
      <alignment horizontal="left" vertical="top" wrapText="1"/>
    </xf>
    <xf numFmtId="0" fontId="33" fillId="6" borderId="4" xfId="22" applyFont="1" applyFill="1" applyBorder="1" applyAlignment="1">
      <alignment horizontal="center" vertical="top" wrapText="1"/>
    </xf>
    <xf numFmtId="166" fontId="36" fillId="7" borderId="4" xfId="22" applyNumberFormat="1" applyFont="1" applyFill="1" applyBorder="1" applyAlignment="1" applyProtection="1">
      <alignment horizontal="center" vertical="top" wrapText="1"/>
      <protection locked="0"/>
    </xf>
    <xf numFmtId="0" fontId="37" fillId="0" borderId="3" xfId="22" applyFont="1" applyBorder="1" applyAlignment="1">
      <alignment horizontal="right" vertical="top" wrapText="1"/>
    </xf>
    <xf numFmtId="0" fontId="33" fillId="0" borderId="0" xfId="22" applyFont="1" applyAlignment="1">
      <alignment wrapText="1"/>
    </xf>
    <xf numFmtId="0" fontId="37" fillId="0" borderId="3" xfId="22" applyFont="1" applyBorder="1" applyAlignment="1">
      <alignment horizontal="left" vertical="top" wrapText="1" indent="1"/>
    </xf>
    <xf numFmtId="0" fontId="35" fillId="0" borderId="3" xfId="22" applyFont="1" applyBorder="1" applyAlignment="1">
      <alignment horizontal="left" vertical="top" wrapText="1" indent="3"/>
    </xf>
    <xf numFmtId="0" fontId="37" fillId="0" borderId="3" xfId="22" applyFont="1" applyBorder="1" applyAlignment="1">
      <alignment horizontal="left" vertical="top" wrapText="1" indent="3"/>
    </xf>
    <xf numFmtId="0" fontId="35" fillId="0" borderId="3" xfId="22" applyFont="1" applyBorder="1" applyAlignment="1">
      <alignment horizontal="left" vertical="top" wrapText="1" indent="4"/>
    </xf>
    <xf numFmtId="0" fontId="5" fillId="0" borderId="0" xfId="23"/>
    <xf numFmtId="0" fontId="32" fillId="0" borderId="0" xfId="23" applyFont="1" applyAlignment="1">
      <alignment horizontal="left" vertical="top" wrapText="1"/>
    </xf>
    <xf numFmtId="0" fontId="33" fillId="0" borderId="0" xfId="23" applyFont="1" applyAlignment="1">
      <alignment wrapText="1"/>
    </xf>
    <xf numFmtId="0" fontId="34" fillId="3" borderId="0" xfId="23" applyFont="1" applyFill="1" applyAlignment="1">
      <alignment horizontal="center" wrapText="1"/>
    </xf>
    <xf numFmtId="0" fontId="37" fillId="0" borderId="3" xfId="23" applyFont="1" applyBorder="1" applyAlignment="1">
      <alignment horizontal="left" vertical="top" wrapText="1"/>
    </xf>
    <xf numFmtId="0" fontId="33" fillId="6" borderId="4" xfId="23" applyFont="1" applyFill="1" applyBorder="1" applyAlignment="1">
      <alignment horizontal="center" vertical="top" wrapText="1"/>
    </xf>
    <xf numFmtId="0" fontId="37" fillId="0" borderId="3" xfId="23" applyFont="1" applyBorder="1" applyAlignment="1">
      <alignment horizontal="right" vertical="top" wrapText="1"/>
    </xf>
    <xf numFmtId="0" fontId="35" fillId="0" borderId="3" xfId="23" applyFont="1" applyBorder="1" applyAlignment="1">
      <alignment horizontal="left" vertical="top" wrapText="1" indent="1"/>
    </xf>
    <xf numFmtId="0" fontId="36" fillId="5" borderId="4" xfId="23" applyFont="1" applyFill="1" applyBorder="1" applyAlignment="1" applyProtection="1">
      <alignment horizontal="right" vertical="top" wrapText="1"/>
      <protection locked="0"/>
    </xf>
    <xf numFmtId="0" fontId="35" fillId="0" borderId="3" xfId="23" applyFont="1" applyBorder="1" applyAlignment="1">
      <alignment horizontal="right" vertical="top" wrapText="1"/>
    </xf>
    <xf numFmtId="0" fontId="32" fillId="0" borderId="0" xfId="24" applyFont="1" applyAlignment="1">
      <alignment horizontal="left" vertical="top"/>
    </xf>
    <xf numFmtId="0" fontId="4" fillId="0" borderId="0" xfId="24"/>
    <xf numFmtId="0" fontId="34" fillId="3" borderId="0" xfId="24" applyFont="1" applyFill="1" applyAlignment="1">
      <alignment horizontal="center" wrapText="1"/>
    </xf>
    <xf numFmtId="0" fontId="35" fillId="0" borderId="3" xfId="24" applyFont="1" applyBorder="1" applyAlignment="1">
      <alignment horizontal="left" vertical="top" wrapText="1"/>
    </xf>
    <xf numFmtId="166" fontId="36" fillId="5" borderId="4" xfId="24" applyNumberFormat="1" applyFont="1" applyFill="1" applyBorder="1" applyAlignment="1" applyProtection="1">
      <alignment horizontal="center" vertical="top" wrapText="1"/>
      <protection locked="0"/>
    </xf>
    <xf numFmtId="0" fontId="36" fillId="5" borderId="4" xfId="24" applyFont="1" applyFill="1" applyBorder="1" applyAlignment="1" applyProtection="1">
      <alignment horizontal="center" vertical="top" wrapText="1"/>
      <protection locked="0"/>
    </xf>
    <xf numFmtId="0" fontId="35" fillId="0" borderId="3" xfId="24" applyFont="1" applyBorder="1" applyAlignment="1">
      <alignment horizontal="right" vertical="top" wrapText="1"/>
    </xf>
    <xf numFmtId="0" fontId="37" fillId="0" borderId="3" xfId="24" applyFont="1" applyBorder="1" applyAlignment="1">
      <alignment horizontal="left" vertical="top" wrapText="1"/>
    </xf>
    <xf numFmtId="166" fontId="36" fillId="7" borderId="4" xfId="24" applyNumberFormat="1" applyFont="1" applyFill="1" applyBorder="1" applyAlignment="1" applyProtection="1">
      <alignment horizontal="center" vertical="top" wrapText="1"/>
      <protection locked="0"/>
    </xf>
    <xf numFmtId="0" fontId="37" fillId="0" borderId="3" xfId="24" applyFont="1" applyBorder="1" applyAlignment="1">
      <alignment horizontal="right" vertical="top" wrapText="1"/>
    </xf>
    <xf numFmtId="0" fontId="32" fillId="0" borderId="0" xfId="25" applyFont="1" applyAlignment="1">
      <alignment horizontal="left" vertical="top"/>
    </xf>
    <xf numFmtId="0" fontId="3" fillId="0" borderId="0" xfId="25"/>
    <xf numFmtId="0" fontId="34" fillId="3" borderId="0" xfId="25" applyFont="1" applyFill="1" applyAlignment="1">
      <alignment horizontal="center" wrapText="1"/>
    </xf>
    <xf numFmtId="0" fontId="35" fillId="0" borderId="3" xfId="25" applyFont="1" applyBorder="1" applyAlignment="1">
      <alignment horizontal="left" vertical="top" wrapText="1"/>
    </xf>
    <xf numFmtId="166" fontId="36" fillId="5" borderId="4" xfId="25" applyNumberFormat="1" applyFont="1" applyFill="1" applyBorder="1" applyAlignment="1" applyProtection="1">
      <alignment horizontal="center" vertical="top" wrapText="1"/>
      <protection locked="0"/>
    </xf>
    <xf numFmtId="0" fontId="35" fillId="0" borderId="3" xfId="25" applyFont="1" applyBorder="1" applyAlignment="1">
      <alignment horizontal="right" vertical="top" wrapText="1"/>
    </xf>
    <xf numFmtId="0" fontId="37" fillId="0" borderId="3" xfId="25" applyFont="1" applyBorder="1" applyAlignment="1">
      <alignment horizontal="left" vertical="top" wrapText="1"/>
    </xf>
    <xf numFmtId="0" fontId="33" fillId="6" borderId="4" xfId="25" applyFont="1" applyFill="1" applyBorder="1" applyAlignment="1">
      <alignment horizontal="center" vertical="top" wrapText="1"/>
    </xf>
    <xf numFmtId="166" fontId="36" fillId="7" borderId="4" xfId="25" applyNumberFormat="1" applyFont="1" applyFill="1" applyBorder="1" applyAlignment="1" applyProtection="1">
      <alignment horizontal="center" vertical="top" wrapText="1"/>
      <protection locked="0"/>
    </xf>
    <xf numFmtId="0" fontId="37" fillId="0" borderId="3" xfId="25" applyFont="1" applyBorder="1" applyAlignment="1">
      <alignment horizontal="right" vertical="top" wrapText="1"/>
    </xf>
    <xf numFmtId="0" fontId="2" fillId="0" borderId="0" xfId="26"/>
    <xf numFmtId="0" fontId="32" fillId="0" borderId="0" xfId="26" applyFont="1" applyAlignment="1">
      <alignment horizontal="left" vertical="top" wrapText="1"/>
    </xf>
    <xf numFmtId="0" fontId="33" fillId="0" borderId="0" xfId="26" applyFont="1" applyAlignment="1">
      <alignment wrapText="1"/>
    </xf>
    <xf numFmtId="0" fontId="34" fillId="3" borderId="0" xfId="26" applyFont="1" applyFill="1" applyAlignment="1">
      <alignment horizontal="center" wrapText="1"/>
    </xf>
    <xf numFmtId="0" fontId="37" fillId="0" borderId="3" xfId="26" applyFont="1" applyBorder="1" applyAlignment="1">
      <alignment horizontal="left" vertical="top" wrapText="1"/>
    </xf>
    <xf numFmtId="0" fontId="33" fillId="6" borderId="4" xfId="26" applyFont="1" applyFill="1" applyBorder="1" applyAlignment="1">
      <alignment horizontal="center" vertical="top" wrapText="1"/>
    </xf>
    <xf numFmtId="0" fontId="37" fillId="0" borderId="3" xfId="26" applyFont="1" applyBorder="1" applyAlignment="1">
      <alignment horizontal="right" vertical="top" wrapText="1"/>
    </xf>
    <xf numFmtId="0" fontId="35" fillId="0" borderId="3" xfId="26" applyFont="1" applyBorder="1" applyAlignment="1">
      <alignment horizontal="left" vertical="top" wrapText="1" indent="1"/>
    </xf>
    <xf numFmtId="0" fontId="36" fillId="5" borderId="4" xfId="26" applyFont="1" applyFill="1" applyBorder="1" applyAlignment="1" applyProtection="1">
      <alignment horizontal="right" vertical="top" wrapText="1"/>
      <protection locked="0"/>
    </xf>
    <xf numFmtId="0" fontId="35" fillId="0" borderId="3" xfId="26" applyFont="1" applyBorder="1" applyAlignment="1">
      <alignment horizontal="right" vertical="top" wrapText="1"/>
    </xf>
    <xf numFmtId="0" fontId="32" fillId="0" borderId="0" xfId="1" applyFont="1" applyAlignment="1">
      <alignment horizontal="right" vertical="top" wrapText="1"/>
    </xf>
    <xf numFmtId="0" fontId="32" fillId="0" borderId="0" xfId="2" applyFont="1" applyAlignment="1">
      <alignment horizontal="left" vertical="top" wrapText="1"/>
    </xf>
    <xf numFmtId="0" fontId="32" fillId="0" borderId="0" xfId="2" applyFont="1" applyAlignment="1">
      <alignment horizontal="right" vertical="top" wrapText="1"/>
    </xf>
    <xf numFmtId="0" fontId="32" fillId="0" borderId="0" xfId="3" applyFont="1" applyAlignment="1">
      <alignment horizontal="left" vertical="top" wrapText="1"/>
    </xf>
    <xf numFmtId="0" fontId="25" fillId="0" borderId="0" xfId="3"/>
    <xf numFmtId="0" fontId="32" fillId="0" borderId="0" xfId="3" applyFont="1" applyAlignment="1">
      <alignment horizontal="right" vertical="top" wrapText="1"/>
    </xf>
    <xf numFmtId="0" fontId="32" fillId="0" borderId="0" xfId="4" applyFont="1" applyAlignment="1">
      <alignment horizontal="left" vertical="top" wrapText="1"/>
    </xf>
    <xf numFmtId="0" fontId="32" fillId="0" borderId="0" xfId="4" applyFont="1" applyAlignment="1">
      <alignment horizontal="right" vertical="top" wrapText="1"/>
    </xf>
    <xf numFmtId="0" fontId="33" fillId="0" borderId="0" xfId="4" applyFont="1" applyAlignment="1">
      <alignment wrapText="1"/>
    </xf>
    <xf numFmtId="0" fontId="32" fillId="0" borderId="0" xfId="5" applyFont="1" applyAlignment="1">
      <alignment horizontal="left" vertical="top" wrapText="1"/>
    </xf>
    <xf numFmtId="0" fontId="32" fillId="0" borderId="0" xfId="5" applyFont="1" applyAlignment="1">
      <alignment horizontal="right" vertical="top" wrapText="1"/>
    </xf>
    <xf numFmtId="0" fontId="33" fillId="0" borderId="0" xfId="5" applyFont="1" applyAlignment="1">
      <alignment wrapText="1"/>
    </xf>
    <xf numFmtId="0" fontId="32" fillId="0" borderId="0" xfId="6" applyFont="1" applyAlignment="1">
      <alignment horizontal="left" vertical="top" wrapText="1"/>
    </xf>
    <xf numFmtId="0" fontId="32" fillId="0" borderId="0" xfId="6" applyFont="1" applyAlignment="1">
      <alignment horizontal="right" vertical="top" wrapText="1"/>
    </xf>
    <xf numFmtId="0" fontId="32" fillId="0" borderId="0" xfId="7" applyFont="1" applyAlignment="1">
      <alignment horizontal="right" vertical="top" wrapText="1"/>
    </xf>
    <xf numFmtId="0" fontId="35" fillId="0" borderId="5" xfId="8" applyFont="1" applyBorder="1" applyAlignment="1">
      <alignment horizontal="left" vertical="top" wrapText="1"/>
    </xf>
    <xf numFmtId="0" fontId="35" fillId="0" borderId="0" xfId="8" applyFont="1" applyAlignment="1">
      <alignment horizontal="left" vertical="top" wrapText="1"/>
    </xf>
    <xf numFmtId="0" fontId="35" fillId="0" borderId="3" xfId="8" applyFont="1" applyBorder="1" applyAlignment="1">
      <alignment horizontal="left" vertical="top" wrapText="1"/>
    </xf>
    <xf numFmtId="0" fontId="35" fillId="0" borderId="5" xfId="8" applyFont="1" applyBorder="1" applyAlignment="1">
      <alignment horizontal="right" vertical="top" wrapText="1"/>
    </xf>
    <xf numFmtId="0" fontId="35" fillId="0" borderId="0" xfId="8" applyFont="1" applyAlignment="1">
      <alignment horizontal="right" vertical="top" wrapText="1"/>
    </xf>
    <xf numFmtId="0" fontId="35" fillId="0" borderId="3" xfId="8" applyFont="1" applyBorder="1" applyAlignment="1">
      <alignment horizontal="right" vertical="top" wrapText="1"/>
    </xf>
    <xf numFmtId="0" fontId="32" fillId="0" borderId="5" xfId="8" applyFont="1" applyBorder="1" applyAlignment="1">
      <alignment horizontal="left" vertical="top" wrapText="1"/>
    </xf>
    <xf numFmtId="0" fontId="32" fillId="0" borderId="5" xfId="8" applyFont="1" applyBorder="1" applyAlignment="1">
      <alignment horizontal="right" vertical="top" wrapText="1"/>
    </xf>
    <xf numFmtId="0" fontId="33" fillId="0" borderId="0" xfId="8" applyFont="1" applyAlignment="1">
      <alignment wrapText="1"/>
    </xf>
    <xf numFmtId="0" fontId="34" fillId="3" borderId="0" xfId="8" applyFont="1" applyFill="1" applyAlignment="1">
      <alignment horizontal="center" wrapText="1"/>
    </xf>
    <xf numFmtId="0" fontId="32" fillId="0" borderId="0" xfId="8" applyFont="1" applyAlignment="1">
      <alignment horizontal="left" vertical="top" wrapText="1"/>
    </xf>
    <xf numFmtId="0" fontId="32" fillId="0" borderId="0" xfId="8" applyFont="1" applyAlignment="1">
      <alignment horizontal="right" vertical="top" wrapText="1"/>
    </xf>
    <xf numFmtId="0" fontId="35" fillId="0" borderId="0" xfId="9" applyFont="1" applyAlignment="1">
      <alignment horizontal="left" vertical="top" wrapText="1"/>
    </xf>
    <xf numFmtId="0" fontId="35" fillId="0" borderId="3" xfId="9" applyFont="1" applyBorder="1" applyAlignment="1">
      <alignment horizontal="left" vertical="top" wrapText="1"/>
    </xf>
    <xf numFmtId="0" fontId="35" fillId="0" borderId="0" xfId="9" applyFont="1" applyAlignment="1">
      <alignment horizontal="right" vertical="top" wrapText="1"/>
    </xf>
    <xf numFmtId="0" fontId="35" fillId="0" borderId="3" xfId="9" applyFont="1" applyBorder="1" applyAlignment="1">
      <alignment horizontal="right" vertical="top" wrapText="1"/>
    </xf>
    <xf numFmtId="0" fontId="32" fillId="0" borderId="0" xfId="9" applyFont="1" applyAlignment="1">
      <alignment horizontal="left" vertical="top" wrapText="1"/>
    </xf>
    <xf numFmtId="0" fontId="32" fillId="0" borderId="0" xfId="9" applyFont="1" applyAlignment="1">
      <alignment horizontal="right" vertical="top" wrapText="1"/>
    </xf>
    <xf numFmtId="0" fontId="33" fillId="0" borderId="0" xfId="9" applyFont="1" applyAlignment="1">
      <alignment wrapText="1"/>
    </xf>
    <xf numFmtId="0" fontId="34" fillId="3" borderId="0" xfId="9" applyFont="1" applyFill="1" applyAlignment="1">
      <alignment horizontal="center" wrapText="1"/>
    </xf>
    <xf numFmtId="0" fontId="35" fillId="0" borderId="5" xfId="9" applyFont="1" applyBorder="1" applyAlignment="1">
      <alignment horizontal="left" vertical="top" wrapText="1"/>
    </xf>
    <xf numFmtId="0" fontId="35" fillId="0" borderId="5" xfId="9" applyFont="1" applyBorder="1" applyAlignment="1">
      <alignment horizontal="right" vertical="top" wrapText="1"/>
    </xf>
    <xf numFmtId="0" fontId="32" fillId="0" borderId="5" xfId="9" applyFont="1" applyBorder="1" applyAlignment="1">
      <alignment horizontal="left" vertical="top" wrapText="1"/>
    </xf>
    <xf numFmtId="0" fontId="32" fillId="0" borderId="5" xfId="9" applyFont="1" applyBorder="1" applyAlignment="1">
      <alignment horizontal="right" vertical="top" wrapText="1"/>
    </xf>
    <xf numFmtId="0" fontId="32" fillId="0" borderId="0" xfId="10" applyFont="1" applyAlignment="1">
      <alignment horizontal="left" vertical="top" wrapText="1"/>
    </xf>
    <xf numFmtId="0" fontId="18" fillId="0" borderId="0" xfId="10"/>
    <xf numFmtId="0" fontId="32" fillId="0" borderId="0" xfId="10" applyFont="1" applyAlignment="1">
      <alignment horizontal="right" vertical="top" wrapText="1"/>
    </xf>
    <xf numFmtId="0" fontId="33" fillId="0" borderId="0" xfId="11" applyFont="1" applyAlignment="1">
      <alignment wrapText="1"/>
    </xf>
    <xf numFmtId="0" fontId="32" fillId="0" borderId="0" xfId="11" applyFont="1" applyAlignment="1">
      <alignment horizontal="left" vertical="top" wrapText="1"/>
    </xf>
    <xf numFmtId="0" fontId="32" fillId="0" borderId="0" xfId="11" applyFont="1" applyAlignment="1">
      <alignment horizontal="right" vertical="top" wrapText="1"/>
    </xf>
    <xf numFmtId="0" fontId="33" fillId="0" borderId="0" xfId="12" applyFont="1" applyAlignment="1">
      <alignment wrapText="1"/>
    </xf>
    <xf numFmtId="0" fontId="32" fillId="0" borderId="0" xfId="12" applyFont="1" applyAlignment="1">
      <alignment horizontal="left" vertical="top" wrapText="1"/>
    </xf>
    <xf numFmtId="0" fontId="32" fillId="0" borderId="0" xfId="12" applyFont="1" applyAlignment="1">
      <alignment horizontal="right" vertical="top" wrapText="1"/>
    </xf>
    <xf numFmtId="0" fontId="32" fillId="0" borderId="0" xfId="13" applyFont="1" applyAlignment="1">
      <alignment horizontal="left" vertical="top" wrapText="1"/>
    </xf>
    <xf numFmtId="0" fontId="32" fillId="0" borderId="0" xfId="13" applyFont="1" applyAlignment="1">
      <alignment horizontal="right" vertical="top" wrapText="1"/>
    </xf>
    <xf numFmtId="0" fontId="33" fillId="0" borderId="0" xfId="13" applyFont="1" applyAlignment="1">
      <alignment wrapText="1"/>
    </xf>
    <xf numFmtId="0" fontId="35" fillId="0" borderId="0" xfId="13" applyFont="1" applyAlignment="1">
      <alignment horizontal="left" vertical="top" wrapText="1"/>
    </xf>
    <xf numFmtId="0" fontId="35" fillId="0" borderId="3" xfId="13" applyFont="1" applyBorder="1" applyAlignment="1">
      <alignment horizontal="left" vertical="top" wrapText="1"/>
    </xf>
    <xf numFmtId="0" fontId="35" fillId="0" borderId="0" xfId="13" applyFont="1" applyAlignment="1">
      <alignment horizontal="right" vertical="top" wrapText="1"/>
    </xf>
    <xf numFmtId="0" fontId="35" fillId="0" borderId="3" xfId="13" applyFont="1" applyBorder="1" applyAlignment="1">
      <alignment horizontal="right" vertical="top" wrapText="1"/>
    </xf>
    <xf numFmtId="0" fontId="35" fillId="0" borderId="5" xfId="13" applyFont="1" applyBorder="1" applyAlignment="1">
      <alignment horizontal="left" vertical="top" wrapText="1"/>
    </xf>
    <xf numFmtId="0" fontId="35" fillId="0" borderId="5" xfId="13" applyFont="1" applyBorder="1" applyAlignment="1">
      <alignment horizontal="right" vertical="top" wrapText="1"/>
    </xf>
    <xf numFmtId="0" fontId="32" fillId="0" borderId="5" xfId="13" applyFont="1" applyBorder="1" applyAlignment="1">
      <alignment horizontal="left" vertical="top" wrapText="1"/>
    </xf>
    <xf numFmtId="0" fontId="34" fillId="3" borderId="0" xfId="13" applyFont="1" applyFill="1" applyAlignment="1">
      <alignment horizontal="center" wrapText="1"/>
    </xf>
    <xf numFmtId="0" fontId="32" fillId="0" borderId="5" xfId="13" applyFont="1" applyBorder="1" applyAlignment="1">
      <alignment horizontal="right" vertical="top" wrapText="1"/>
    </xf>
    <xf numFmtId="0" fontId="32" fillId="0" borderId="0" xfId="14" applyFont="1" applyAlignment="1">
      <alignment horizontal="left" vertical="top" wrapText="1"/>
    </xf>
    <xf numFmtId="0" fontId="32" fillId="0" borderId="0" xfId="14" applyFont="1" applyAlignment="1">
      <alignment horizontal="right" vertical="top" wrapText="1"/>
    </xf>
    <xf numFmtId="0" fontId="33" fillId="0" borderId="0" xfId="14" applyFont="1" applyAlignment="1">
      <alignment wrapText="1"/>
    </xf>
    <xf numFmtId="0" fontId="34" fillId="3" borderId="0" xfId="14" applyFont="1" applyFill="1" applyAlignment="1">
      <alignment horizontal="center" wrapText="1"/>
    </xf>
    <xf numFmtId="0" fontId="35" fillId="0" borderId="0" xfId="14" applyFont="1" applyAlignment="1">
      <alignment horizontal="left" vertical="top" wrapText="1"/>
    </xf>
    <xf numFmtId="0" fontId="35" fillId="0" borderId="3" xfId="14" applyFont="1" applyBorder="1" applyAlignment="1">
      <alignment horizontal="left" vertical="top" wrapText="1"/>
    </xf>
    <xf numFmtId="0" fontId="35" fillId="0" borderId="0" xfId="14" applyFont="1" applyAlignment="1">
      <alignment horizontal="right" vertical="top" wrapText="1"/>
    </xf>
    <xf numFmtId="0" fontId="35" fillId="0" borderId="3" xfId="14" applyFont="1" applyBorder="1" applyAlignment="1">
      <alignment horizontal="right" vertical="top" wrapText="1"/>
    </xf>
    <xf numFmtId="0" fontId="32" fillId="0" borderId="5" xfId="14" applyFont="1" applyBorder="1" applyAlignment="1">
      <alignment horizontal="left" vertical="top" wrapText="1"/>
    </xf>
    <xf numFmtId="0" fontId="32" fillId="0" borderId="5" xfId="14" applyFont="1" applyBorder="1" applyAlignment="1">
      <alignment horizontal="right" vertical="top" wrapText="1"/>
    </xf>
    <xf numFmtId="0" fontId="32" fillId="0" borderId="0" xfId="15" applyFont="1" applyAlignment="1">
      <alignment horizontal="left" vertical="top" wrapText="1"/>
    </xf>
    <xf numFmtId="0" fontId="13" fillId="0" borderId="0" xfId="15"/>
    <xf numFmtId="0" fontId="32" fillId="0" borderId="0" xfId="15" applyFont="1" applyAlignment="1">
      <alignment horizontal="right" vertical="top" wrapText="1"/>
    </xf>
    <xf numFmtId="0" fontId="32" fillId="0" borderId="0" xfId="16" applyFont="1" applyAlignment="1">
      <alignment horizontal="left" vertical="top" wrapText="1"/>
    </xf>
    <xf numFmtId="0" fontId="32" fillId="0" borderId="0" xfId="16" applyFont="1" applyAlignment="1">
      <alignment horizontal="right" vertical="top" wrapText="1"/>
    </xf>
    <xf numFmtId="0" fontId="32" fillId="0" borderId="5" xfId="16" applyFont="1" applyBorder="1" applyAlignment="1">
      <alignment horizontal="left" vertical="top" wrapText="1"/>
    </xf>
    <xf numFmtId="0" fontId="32" fillId="0" borderId="5" xfId="16" applyFont="1" applyBorder="1" applyAlignment="1">
      <alignment horizontal="right" vertical="top" wrapText="1"/>
    </xf>
    <xf numFmtId="0" fontId="32" fillId="0" borderId="0" xfId="17" applyFont="1" applyAlignment="1">
      <alignment horizontal="left" vertical="top" wrapText="1"/>
    </xf>
    <xf numFmtId="0" fontId="11" fillId="0" borderId="0" xfId="17"/>
    <xf numFmtId="0" fontId="32" fillId="0" borderId="0" xfId="17" applyFont="1" applyAlignment="1">
      <alignment horizontal="right" vertical="top" wrapText="1"/>
    </xf>
    <xf numFmtId="0" fontId="35" fillId="0" borderId="5" xfId="18" applyFont="1" applyBorder="1" applyAlignment="1">
      <alignment horizontal="left" vertical="top" wrapText="1"/>
    </xf>
    <xf numFmtId="0" fontId="35" fillId="0" borderId="0" xfId="18" applyFont="1" applyAlignment="1">
      <alignment horizontal="left" vertical="top" wrapText="1"/>
    </xf>
    <xf numFmtId="0" fontId="35" fillId="0" borderId="3" xfId="18" applyFont="1" applyBorder="1" applyAlignment="1">
      <alignment horizontal="left" vertical="top" wrapText="1"/>
    </xf>
    <xf numFmtId="0" fontId="35" fillId="0" borderId="5" xfId="18" applyFont="1" applyBorder="1" applyAlignment="1">
      <alignment horizontal="right" vertical="top" wrapText="1"/>
    </xf>
    <xf numFmtId="0" fontId="35" fillId="0" borderId="0" xfId="18" applyFont="1" applyAlignment="1">
      <alignment horizontal="right" vertical="top" wrapText="1"/>
    </xf>
    <xf numFmtId="0" fontId="35" fillId="0" borderId="3" xfId="18" applyFont="1" applyBorder="1" applyAlignment="1">
      <alignment horizontal="right" vertical="top" wrapText="1"/>
    </xf>
    <xf numFmtId="0" fontId="33" fillId="0" borderId="0" xfId="18" applyFont="1" applyAlignment="1">
      <alignment wrapText="1"/>
    </xf>
    <xf numFmtId="0" fontId="32" fillId="0" borderId="0" xfId="18" applyFont="1" applyAlignment="1">
      <alignment horizontal="left" vertical="top" wrapText="1"/>
    </xf>
    <xf numFmtId="0" fontId="32" fillId="0" borderId="0" xfId="18" applyFont="1" applyAlignment="1">
      <alignment horizontal="right" vertical="top" wrapText="1"/>
    </xf>
    <xf numFmtId="0" fontId="32" fillId="0" borderId="0" xfId="19" applyFont="1" applyAlignment="1">
      <alignment horizontal="left" vertical="top" wrapText="1"/>
    </xf>
    <xf numFmtId="0" fontId="32" fillId="0" borderId="0" xfId="19" applyFont="1" applyAlignment="1">
      <alignment horizontal="right" vertical="top" wrapText="1"/>
    </xf>
    <xf numFmtId="0" fontId="33" fillId="0" borderId="0" xfId="19" applyFont="1" applyAlignment="1">
      <alignment wrapText="1"/>
    </xf>
    <xf numFmtId="0" fontId="35" fillId="0" borderId="0" xfId="19" applyFont="1" applyAlignment="1">
      <alignment horizontal="left" vertical="top" wrapText="1"/>
    </xf>
    <xf numFmtId="0" fontId="35" fillId="0" borderId="3" xfId="19" applyFont="1" applyBorder="1" applyAlignment="1">
      <alignment horizontal="left" vertical="top" wrapText="1"/>
    </xf>
    <xf numFmtId="0" fontId="35" fillId="0" borderId="0" xfId="19" applyFont="1" applyAlignment="1">
      <alignment horizontal="right" vertical="top" wrapText="1"/>
    </xf>
    <xf numFmtId="0" fontId="35" fillId="0" borderId="3" xfId="19" applyFont="1" applyBorder="1" applyAlignment="1">
      <alignment horizontal="right" vertical="top" wrapText="1"/>
    </xf>
    <xf numFmtId="0" fontId="32" fillId="0" borderId="5" xfId="19" applyFont="1" applyBorder="1" applyAlignment="1">
      <alignment horizontal="left" vertical="top" wrapText="1"/>
    </xf>
    <xf numFmtId="0" fontId="32" fillId="0" borderId="5" xfId="19" applyFont="1" applyBorder="1" applyAlignment="1">
      <alignment horizontal="right" vertical="top" wrapText="1"/>
    </xf>
    <xf numFmtId="0" fontId="32" fillId="0" borderId="0" xfId="20" applyFont="1" applyAlignment="1">
      <alignment horizontal="left" vertical="top" wrapText="1"/>
    </xf>
    <xf numFmtId="0" fontId="32" fillId="0" borderId="0" xfId="20" applyFont="1" applyAlignment="1">
      <alignment horizontal="right" vertical="top" wrapText="1"/>
    </xf>
    <xf numFmtId="0" fontId="32" fillId="0" borderId="0" xfId="21" applyFont="1" applyAlignment="1">
      <alignment horizontal="left" vertical="top" wrapText="1"/>
    </xf>
    <xf numFmtId="0" fontId="7" fillId="0" borderId="0" xfId="21"/>
    <xf numFmtId="0" fontId="32" fillId="0" borderId="0" xfId="21" applyFont="1" applyAlignment="1">
      <alignment horizontal="right" vertical="top" wrapText="1"/>
    </xf>
    <xf numFmtId="0" fontId="32" fillId="0" borderId="5" xfId="22" applyFont="1" applyBorder="1" applyAlignment="1">
      <alignment horizontal="left" vertical="top" wrapText="1"/>
    </xf>
    <xf numFmtId="0" fontId="32" fillId="0" borderId="5" xfId="22" applyFont="1" applyBorder="1" applyAlignment="1">
      <alignment horizontal="right" vertical="top" wrapText="1"/>
    </xf>
    <xf numFmtId="0" fontId="32" fillId="0" borderId="0" xfId="22" applyFont="1" applyAlignment="1">
      <alignment horizontal="left" vertical="top" wrapText="1"/>
    </xf>
    <xf numFmtId="0" fontId="32" fillId="0" borderId="0" xfId="22" applyFont="1" applyAlignment="1">
      <alignment horizontal="right" vertical="top" wrapText="1"/>
    </xf>
    <xf numFmtId="0" fontId="33" fillId="0" borderId="0" xfId="22" applyFont="1" applyAlignment="1">
      <alignment wrapText="1"/>
    </xf>
    <xf numFmtId="0" fontId="34" fillId="3" borderId="0" xfId="22" applyFont="1" applyFill="1" applyAlignment="1">
      <alignment horizontal="center" wrapText="1"/>
    </xf>
    <xf numFmtId="0" fontId="35" fillId="0" borderId="5" xfId="22" applyFont="1" applyBorder="1" applyAlignment="1">
      <alignment horizontal="left" vertical="top" wrapText="1"/>
    </xf>
    <xf numFmtId="0" fontId="35" fillId="0" borderId="0" xfId="22" applyFont="1" applyAlignment="1">
      <alignment horizontal="left" vertical="top" wrapText="1"/>
    </xf>
    <xf numFmtId="0" fontId="35" fillId="0" borderId="3" xfId="22" applyFont="1" applyBorder="1" applyAlignment="1">
      <alignment horizontal="left" vertical="top" wrapText="1"/>
    </xf>
    <xf numFmtId="0" fontId="35" fillId="0" borderId="8" xfId="22" applyFont="1" applyBorder="1" applyAlignment="1">
      <alignment horizontal="right" vertical="top" wrapText="1"/>
    </xf>
    <xf numFmtId="0" fontId="35" fillId="0" borderId="6" xfId="22" applyFont="1" applyBorder="1" applyAlignment="1">
      <alignment horizontal="right" vertical="top" wrapText="1"/>
    </xf>
    <xf numFmtId="0" fontId="35" fillId="0" borderId="7" xfId="22" applyFont="1" applyBorder="1" applyAlignment="1">
      <alignment horizontal="right" vertical="top" wrapText="1"/>
    </xf>
    <xf numFmtId="0" fontId="32" fillId="0" borderId="0" xfId="23" applyFont="1" applyAlignment="1">
      <alignment horizontal="left" vertical="top" wrapText="1"/>
    </xf>
    <xf numFmtId="0" fontId="5" fillId="0" borderId="0" xfId="23"/>
    <xf numFmtId="0" fontId="32" fillId="0" borderId="0" xfId="23" applyFont="1" applyAlignment="1">
      <alignment horizontal="right" vertical="top" wrapText="1"/>
    </xf>
    <xf numFmtId="0" fontId="32" fillId="0" borderId="0" xfId="24" applyFont="1" applyAlignment="1">
      <alignment horizontal="left" vertical="top" wrapText="1"/>
    </xf>
    <xf numFmtId="0" fontId="32" fillId="0" borderId="0" xfId="24" applyFont="1" applyAlignment="1">
      <alignment horizontal="right" vertical="top" wrapText="1"/>
    </xf>
    <xf numFmtId="0" fontId="33" fillId="0" borderId="0" xfId="24" applyFont="1" applyAlignment="1">
      <alignment wrapText="1"/>
    </xf>
    <xf numFmtId="0" fontId="34" fillId="3" borderId="0" xfId="24" applyFont="1" applyFill="1" applyAlignment="1">
      <alignment horizontal="center" wrapText="1"/>
    </xf>
    <xf numFmtId="0" fontId="35" fillId="0" borderId="5" xfId="24" applyFont="1" applyBorder="1" applyAlignment="1">
      <alignment horizontal="left" vertical="top" wrapText="1"/>
    </xf>
    <xf numFmtId="0" fontId="35" fillId="0" borderId="0" xfId="24" applyFont="1" applyAlignment="1">
      <alignment horizontal="left" vertical="top" wrapText="1"/>
    </xf>
    <xf numFmtId="0" fontId="35" fillId="0" borderId="3" xfId="24" applyFont="1" applyBorder="1" applyAlignment="1">
      <alignment horizontal="left" vertical="top" wrapText="1"/>
    </xf>
    <xf numFmtId="0" fontId="35" fillId="0" borderId="8" xfId="24" applyFont="1" applyBorder="1" applyAlignment="1">
      <alignment horizontal="right" vertical="top" wrapText="1"/>
    </xf>
    <xf numFmtId="0" fontId="35" fillId="0" borderId="6" xfId="24" applyFont="1" applyBorder="1" applyAlignment="1">
      <alignment horizontal="right" vertical="top" wrapText="1"/>
    </xf>
    <xf numFmtId="0" fontId="35" fillId="0" borderId="7" xfId="24" applyFont="1" applyBorder="1" applyAlignment="1">
      <alignment horizontal="right" vertical="top" wrapText="1"/>
    </xf>
    <xf numFmtId="0" fontId="32" fillId="0" borderId="5" xfId="24" applyFont="1" applyBorder="1" applyAlignment="1">
      <alignment horizontal="left" vertical="top" wrapText="1"/>
    </xf>
    <xf numFmtId="0" fontId="32" fillId="0" borderId="5" xfId="24" applyFont="1" applyBorder="1" applyAlignment="1">
      <alignment horizontal="right" vertical="top" wrapText="1"/>
    </xf>
    <xf numFmtId="0" fontId="33" fillId="0" borderId="0" xfId="25" applyFont="1" applyAlignment="1">
      <alignment wrapText="1"/>
    </xf>
    <xf numFmtId="0" fontId="34" fillId="3" borderId="0" xfId="25" applyFont="1" applyFill="1" applyAlignment="1">
      <alignment horizontal="center" wrapText="1"/>
    </xf>
    <xf numFmtId="0" fontId="32" fillId="0" borderId="0" xfId="25" applyFont="1" applyAlignment="1">
      <alignment horizontal="left" vertical="top" wrapText="1"/>
    </xf>
    <xf numFmtId="0" fontId="32" fillId="0" borderId="0" xfId="25" applyFont="1" applyAlignment="1">
      <alignment horizontal="right" vertical="top" wrapText="1"/>
    </xf>
    <xf numFmtId="0" fontId="35" fillId="0" borderId="5" xfId="25" applyFont="1" applyBorder="1" applyAlignment="1">
      <alignment horizontal="left" vertical="top" wrapText="1"/>
    </xf>
    <xf numFmtId="0" fontId="35" fillId="0" borderId="0" xfId="25" applyFont="1" applyAlignment="1">
      <alignment horizontal="left" vertical="top" wrapText="1"/>
    </xf>
    <xf numFmtId="0" fontId="35" fillId="0" borderId="3" xfId="25" applyFont="1" applyBorder="1" applyAlignment="1">
      <alignment horizontal="left" vertical="top" wrapText="1"/>
    </xf>
    <xf numFmtId="0" fontId="35" fillId="0" borderId="8" xfId="25" applyFont="1" applyBorder="1" applyAlignment="1">
      <alignment horizontal="right" vertical="top" wrapText="1"/>
    </xf>
    <xf numFmtId="0" fontId="35" fillId="0" borderId="6" xfId="25" applyFont="1" applyBorder="1" applyAlignment="1">
      <alignment horizontal="right" vertical="top" wrapText="1"/>
    </xf>
    <xf numFmtId="0" fontId="35" fillId="0" borderId="7" xfId="25" applyFont="1" applyBorder="1" applyAlignment="1">
      <alignment horizontal="right" vertical="top" wrapText="1"/>
    </xf>
    <xf numFmtId="0" fontId="32" fillId="0" borderId="5" xfId="25" applyFont="1" applyBorder="1" applyAlignment="1">
      <alignment horizontal="left" vertical="top" wrapText="1"/>
    </xf>
    <xf numFmtId="0" fontId="32" fillId="0" borderId="5" xfId="25" applyFont="1" applyBorder="1" applyAlignment="1">
      <alignment horizontal="right" vertical="top" wrapText="1"/>
    </xf>
    <xf numFmtId="0" fontId="32" fillId="0" borderId="0" xfId="26" applyFont="1" applyAlignment="1">
      <alignment horizontal="left" vertical="top" wrapText="1"/>
    </xf>
    <xf numFmtId="0" fontId="2" fillId="0" borderId="0" xfId="26"/>
    <xf numFmtId="0" fontId="32" fillId="0" borderId="0" xfId="26" applyFont="1" applyAlignment="1">
      <alignment horizontal="right" vertical="top" wrapText="1"/>
    </xf>
    <xf numFmtId="0" fontId="32" fillId="0" borderId="0" xfId="27" applyFont="1" applyAlignment="1">
      <alignment horizontal="left" vertical="top"/>
    </xf>
    <xf numFmtId="0" fontId="1" fillId="0" borderId="0" xfId="27"/>
    <xf numFmtId="0" fontId="32" fillId="0" borderId="0" xfId="27" applyFont="1" applyAlignment="1">
      <alignment horizontal="left" vertical="top" wrapText="1"/>
    </xf>
    <xf numFmtId="0" fontId="32" fillId="0" borderId="0" xfId="27" applyFont="1" applyAlignment="1">
      <alignment horizontal="right" vertical="top" wrapText="1"/>
    </xf>
    <xf numFmtId="0" fontId="33" fillId="0" borderId="0" xfId="27" applyFont="1" applyAlignment="1">
      <alignment wrapText="1"/>
    </xf>
    <xf numFmtId="0" fontId="34" fillId="3" borderId="0" xfId="27" applyFont="1" applyFill="1" applyAlignment="1">
      <alignment horizontal="center" wrapText="1"/>
    </xf>
    <xf numFmtId="0" fontId="34" fillId="3" borderId="0" xfId="27" applyFont="1" applyFill="1" applyAlignment="1">
      <alignment horizontal="center" wrapText="1"/>
    </xf>
    <xf numFmtId="0" fontId="35" fillId="0" borderId="0" xfId="27" applyFont="1" applyAlignment="1">
      <alignment horizontal="left" vertical="top" wrapText="1"/>
    </xf>
    <xf numFmtId="0" fontId="35" fillId="0" borderId="3" xfId="27" applyFont="1" applyBorder="1" applyAlignment="1">
      <alignment horizontal="left" vertical="top" wrapText="1"/>
    </xf>
    <xf numFmtId="166" fontId="36" fillId="5" borderId="4" xfId="27" applyNumberFormat="1" applyFont="1" applyFill="1" applyBorder="1" applyAlignment="1" applyProtection="1">
      <alignment horizontal="center" vertical="top" wrapText="1"/>
      <protection locked="0"/>
    </xf>
    <xf numFmtId="0" fontId="36" fillId="5" borderId="4" xfId="27" applyFont="1" applyFill="1" applyBorder="1" applyAlignment="1" applyProtection="1">
      <alignment horizontal="center" vertical="top" wrapText="1"/>
      <protection locked="0"/>
    </xf>
    <xf numFmtId="0" fontId="35" fillId="0" borderId="6" xfId="27" applyFont="1" applyBorder="1" applyAlignment="1">
      <alignment horizontal="right" vertical="top" wrapText="1"/>
    </xf>
    <xf numFmtId="0" fontId="35" fillId="0" borderId="3" xfId="27" applyFont="1" applyBorder="1" applyAlignment="1">
      <alignment horizontal="right" vertical="top" wrapText="1"/>
    </xf>
    <xf numFmtId="0" fontId="35" fillId="0" borderId="3" xfId="27" applyFont="1" applyBorder="1" applyAlignment="1">
      <alignment horizontal="left" vertical="top" wrapText="1"/>
    </xf>
    <xf numFmtId="0" fontId="35" fillId="0" borderId="7" xfId="27" applyFont="1" applyBorder="1" applyAlignment="1">
      <alignment horizontal="right" vertical="top" wrapText="1"/>
    </xf>
    <xf numFmtId="0" fontId="35" fillId="0" borderId="5" xfId="27" applyFont="1" applyBorder="1" applyAlignment="1">
      <alignment horizontal="left" vertical="top" wrapText="1"/>
    </xf>
    <xf numFmtId="0" fontId="35" fillId="0" borderId="8" xfId="27" applyFont="1" applyBorder="1" applyAlignment="1">
      <alignment horizontal="right" vertical="top" wrapText="1"/>
    </xf>
    <xf numFmtId="0" fontId="32" fillId="0" borderId="5" xfId="27" applyFont="1" applyBorder="1" applyAlignment="1">
      <alignment horizontal="left" vertical="top" wrapText="1"/>
    </xf>
    <xf numFmtId="0" fontId="32" fillId="0" borderId="5" xfId="27" applyFont="1" applyBorder="1" applyAlignment="1">
      <alignment horizontal="right" vertical="top" wrapText="1"/>
    </xf>
    <xf numFmtId="0" fontId="37" fillId="0" borderId="3" xfId="27" applyFont="1" applyBorder="1" applyAlignment="1">
      <alignment horizontal="left" vertical="top" wrapText="1"/>
    </xf>
    <xf numFmtId="166" fontId="36" fillId="7" borderId="4" xfId="27" applyNumberFormat="1" applyFont="1" applyFill="1" applyBorder="1" applyAlignment="1" applyProtection="1">
      <alignment horizontal="center" vertical="top" wrapText="1"/>
      <protection locked="0"/>
    </xf>
    <xf numFmtId="0" fontId="37" fillId="0" borderId="3" xfId="27" applyFont="1" applyBorder="1" applyAlignment="1">
      <alignment horizontal="right" vertical="top" wrapText="1"/>
    </xf>
  </cellXfs>
  <cellStyles count="28">
    <cellStyle name="Normal" xfId="0" builtinId="0"/>
    <cellStyle name="Normal 2" xfId="1" xr:uid="{764F8535-8A5C-4FC5-8A3A-D57579E5B013}"/>
    <cellStyle name="Normal 2 10" xfId="10" xr:uid="{BEC833E9-0031-4D89-9FFD-D75D7144D3E4}"/>
    <cellStyle name="Normal 2 11" xfId="11" xr:uid="{ADD26419-31C2-4ACD-914A-4A1CFD3A7E92}"/>
    <cellStyle name="Normal 2 12" xfId="12" xr:uid="{E4FC3DB6-2104-4B1F-B07C-4FB266826961}"/>
    <cellStyle name="Normal 2 13" xfId="13" xr:uid="{89332373-5F97-4CD4-950C-5BA06291E45B}"/>
    <cellStyle name="Normal 2 14" xfId="14" xr:uid="{25D16855-C9BD-47FD-8BDE-0FCDFE5F7AC2}"/>
    <cellStyle name="Normal 2 15" xfId="15" xr:uid="{D41465AB-EB04-49BF-9A9A-697F7D93A20C}"/>
    <cellStyle name="Normal 2 16" xfId="16" xr:uid="{C77CB70A-6066-4886-B0F5-63BFE4682B0B}"/>
    <cellStyle name="Normal 2 17" xfId="17" xr:uid="{B39E2A4A-9606-4650-8738-7EBAA6762C3F}"/>
    <cellStyle name="Normal 2 18" xfId="18" xr:uid="{F24B32CC-077A-4CCB-8AA0-358EE66D020B}"/>
    <cellStyle name="Normal 2 19" xfId="19" xr:uid="{94AEAA32-1442-4E9E-A849-5140C798735E}"/>
    <cellStyle name="Normal 2 2" xfId="2" xr:uid="{227C4632-5402-4A9B-A887-E4D0AC655CC9}"/>
    <cellStyle name="Normal 2 20" xfId="20" xr:uid="{EDC3DDB3-CD11-4966-B251-6F6A643B8E9A}"/>
    <cellStyle name="Normal 2 21" xfId="21" xr:uid="{DE1F5BAF-57B4-4ED8-82AB-10DA3A3D6158}"/>
    <cellStyle name="Normal 2 22" xfId="22" xr:uid="{4D6663C3-CB22-4C82-8A6B-12EC8A7370AD}"/>
    <cellStyle name="Normal 2 23" xfId="23" xr:uid="{4D1BC1AB-C3DE-4BC4-A093-A6E4560D1E6B}"/>
    <cellStyle name="Normal 2 24" xfId="24" xr:uid="{D2527EE2-AB0A-4696-B599-0D948DEB0B66}"/>
    <cellStyle name="Normal 2 25" xfId="25" xr:uid="{CE7DC56B-F206-4F80-B71B-0D75A03012B0}"/>
    <cellStyle name="Normal 2 26" xfId="26" xr:uid="{A488D621-58B4-41D4-ABEB-A37E37658EAF}"/>
    <cellStyle name="Normal 2 27" xfId="27" xr:uid="{7C2BC0A8-A778-4952-8826-1F93CE496107}"/>
    <cellStyle name="Normal 2 3" xfId="3" xr:uid="{90D0DC5E-B0B8-4A15-BAB6-BAF0AD92B299}"/>
    <cellStyle name="Normal 2 4" xfId="4" xr:uid="{E36F6752-2E7E-4705-BB26-7056354141E3}"/>
    <cellStyle name="Normal 2 5" xfId="5" xr:uid="{BD24B8FC-68D4-49D6-B75B-4A9F425A639D}"/>
    <cellStyle name="Normal 2 6" xfId="6" xr:uid="{6DEF038D-DE60-4058-9839-D074F6FF52AB}"/>
    <cellStyle name="Normal 2 7" xfId="7" xr:uid="{00DCA4B6-2FF4-464A-955E-E73EF7CF8FF4}"/>
    <cellStyle name="Normal 2 8" xfId="8" xr:uid="{1E0B18AA-035D-472F-A703-088CC4E648CA}"/>
    <cellStyle name="Normal 2 9" xfId="9" xr:uid="{38F9212C-BC63-486C-8AD7-F9F763B53C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do_maker_0112_2024_0_153_1729500716264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ido_maker_0112_2024_0_153_1729500716264_1617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ido_maker_0112_2024_0_153_1729500716264_1619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ido_maker_0112_2024_0_153_1729500716264_16201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ido_maker_0112_2024_0_153_1729500716264_16202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ido_maker_0112_2024_0_153_1729500716264_16205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ido_maker_0112_2024_0_153_1729500716264_1630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ido_maker_0112_2024_0_153_1729500716264_16320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ido_maker_0112_2024_0_153_1729500716264_1640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ido_maker_0112_2024_0_153_1729500716264_16402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ido_maker_0112_2024_0_153_1729500716264_167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do_maker_0112_2024_0_153_1729500716264_132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ido_maker_0112_2024_0_153_1729500716264_1671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ido_maker_0112_2024_0_153_1729500716264_169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ido_maker_0112_2024_0_153_1729500716264_169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ido_maker_0112_2024_0_153_1729500716264_1692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ido_maker_0112_2024_0_153_1729500716264_1693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ido_maker_0112_2024_0_153_1729500716264_16931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ido_maker_0112_2024_0_153_1729500716264_1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do_maker_0112_2024_0_153_1729500716264_1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do_maker_0112_2024_0_153_1729500716264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do_maker_0112_2024_0_153_1729500716264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do_maker_0112_2024_0_153_1729500716264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do_maker_0112_2024_0_153_1729500716264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ido_maker_0112_2024_0_153_1729500716264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ido_maker_0112_2024_0_153_1729500716264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2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C2B6-4D68-447E-A0D7-02C77E82F0CF}">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6FDC-EEDD-46BD-9D20-97FD86D63911}">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1648</v>
      </c>
    </row>
    <row r="3" spans="1:13" ht="17.25" customHeight="1">
      <c r="A3" s="354" t="s">
        <v>621</v>
      </c>
      <c r="B3" s="354"/>
      <c r="C3" s="354"/>
      <c r="D3" s="354"/>
      <c r="E3" s="354"/>
      <c r="F3" s="354"/>
      <c r="G3" s="355" t="s">
        <v>622</v>
      </c>
      <c r="H3" s="355"/>
      <c r="I3" s="355"/>
      <c r="J3" s="355"/>
      <c r="K3" s="355"/>
      <c r="L3" s="355"/>
      <c r="M3" s="355"/>
    </row>
    <row r="4" spans="1:13">
      <c r="A4" s="352"/>
      <c r="B4" s="352"/>
      <c r="C4" s="353" t="s">
        <v>1649</v>
      </c>
      <c r="D4" s="353"/>
      <c r="E4" s="353"/>
      <c r="F4" s="353"/>
      <c r="G4" s="353"/>
      <c r="H4" s="353"/>
      <c r="I4" s="353"/>
      <c r="J4" s="353"/>
      <c r="K4" s="353"/>
      <c r="L4" s="352"/>
      <c r="M4" s="352"/>
    </row>
    <row r="5" spans="1:13" ht="23.25">
      <c r="A5" s="352"/>
      <c r="B5" s="352"/>
      <c r="C5" s="121" t="s">
        <v>621</v>
      </c>
      <c r="D5" s="121" t="s">
        <v>1650</v>
      </c>
      <c r="E5" s="121" t="s">
        <v>1651</v>
      </c>
      <c r="F5" s="121" t="s">
        <v>1652</v>
      </c>
      <c r="G5" s="121" t="s">
        <v>1653</v>
      </c>
      <c r="H5" s="121" t="s">
        <v>1654</v>
      </c>
      <c r="I5" s="121" t="s">
        <v>1655</v>
      </c>
      <c r="J5" s="121" t="s">
        <v>1656</v>
      </c>
      <c r="K5" s="121" t="s">
        <v>621</v>
      </c>
      <c r="L5" s="352"/>
      <c r="M5" s="352"/>
    </row>
    <row r="6" spans="1:13" ht="15.75" thickBot="1">
      <c r="A6" s="345" t="s">
        <v>1657</v>
      </c>
      <c r="B6" s="122" t="s">
        <v>1658</v>
      </c>
      <c r="C6" s="123">
        <v>385395</v>
      </c>
      <c r="D6" s="123">
        <v>1025</v>
      </c>
      <c r="E6" s="124"/>
      <c r="F6" s="123">
        <v>31466</v>
      </c>
      <c r="G6" s="123"/>
      <c r="H6" s="123"/>
      <c r="I6" s="123"/>
      <c r="J6" s="124"/>
      <c r="K6" s="125">
        <v>417886</v>
      </c>
      <c r="L6" s="126" t="s">
        <v>1659</v>
      </c>
      <c r="M6" s="348" t="s">
        <v>1660</v>
      </c>
    </row>
    <row r="7" spans="1:13" ht="26.25" thickBot="1">
      <c r="A7" s="345"/>
      <c r="B7" s="122" t="s">
        <v>1661</v>
      </c>
      <c r="C7" s="123">
        <v>791043</v>
      </c>
      <c r="D7" s="123">
        <v>1674</v>
      </c>
      <c r="E7" s="124"/>
      <c r="F7" s="123">
        <v>206</v>
      </c>
      <c r="G7" s="123"/>
      <c r="H7" s="123"/>
      <c r="I7" s="123"/>
      <c r="J7" s="124"/>
      <c r="K7" s="125">
        <v>792923</v>
      </c>
      <c r="L7" s="126" t="s">
        <v>1662</v>
      </c>
      <c r="M7" s="348"/>
    </row>
    <row r="8" spans="1:13" ht="15.75" thickBot="1">
      <c r="A8" s="345"/>
      <c r="B8" s="122" t="s">
        <v>1663</v>
      </c>
      <c r="C8" s="123">
        <v>981880</v>
      </c>
      <c r="D8" s="123">
        <v>17353</v>
      </c>
      <c r="E8" s="124">
        <v>2148</v>
      </c>
      <c r="F8" s="123">
        <v>65260</v>
      </c>
      <c r="G8" s="123"/>
      <c r="H8" s="123"/>
      <c r="I8" s="123"/>
      <c r="J8" s="124"/>
      <c r="K8" s="125">
        <v>1062345</v>
      </c>
      <c r="L8" s="126" t="s">
        <v>1664</v>
      </c>
      <c r="M8" s="348"/>
    </row>
    <row r="9" spans="1:13" ht="15.75" thickBot="1">
      <c r="A9" s="345"/>
      <c r="B9" s="122" t="s">
        <v>1665</v>
      </c>
      <c r="C9" s="123"/>
      <c r="D9" s="123"/>
      <c r="E9" s="124"/>
      <c r="F9" s="123"/>
      <c r="G9" s="123"/>
      <c r="H9" s="123"/>
      <c r="I9" s="123"/>
      <c r="J9" s="124"/>
      <c r="K9" s="125"/>
      <c r="L9" s="126" t="s">
        <v>1666</v>
      </c>
      <c r="M9" s="348"/>
    </row>
    <row r="10" spans="1:13" ht="15.75" thickBot="1">
      <c r="A10" s="345"/>
      <c r="B10" s="122" t="s">
        <v>1667</v>
      </c>
      <c r="C10" s="123"/>
      <c r="D10" s="123"/>
      <c r="E10" s="124"/>
      <c r="F10" s="123"/>
      <c r="G10" s="123"/>
      <c r="H10" s="123"/>
      <c r="I10" s="123"/>
      <c r="J10" s="124"/>
      <c r="K10" s="125"/>
      <c r="L10" s="126" t="s">
        <v>1668</v>
      </c>
      <c r="M10" s="348"/>
    </row>
    <row r="11" spans="1:13" ht="26.25" thickBot="1">
      <c r="A11" s="345"/>
      <c r="B11" s="122" t="s">
        <v>1669</v>
      </c>
      <c r="C11" s="123"/>
      <c r="D11" s="123"/>
      <c r="E11" s="124"/>
      <c r="F11" s="123"/>
      <c r="G11" s="123"/>
      <c r="H11" s="123"/>
      <c r="I11" s="123"/>
      <c r="J11" s="124"/>
      <c r="K11" s="125"/>
      <c r="L11" s="126" t="s">
        <v>1670</v>
      </c>
      <c r="M11" s="348"/>
    </row>
    <row r="12" spans="1:13" ht="15.75" thickBot="1">
      <c r="A12" s="345"/>
      <c r="B12" s="122" t="s">
        <v>1671</v>
      </c>
      <c r="C12" s="123">
        <v>41369</v>
      </c>
      <c r="D12" s="123">
        <v>112</v>
      </c>
      <c r="E12" s="124">
        <v>289</v>
      </c>
      <c r="F12" s="123"/>
      <c r="G12" s="123">
        <v>-285</v>
      </c>
      <c r="H12" s="123"/>
      <c r="I12" s="123"/>
      <c r="J12" s="124"/>
      <c r="K12" s="125">
        <v>40907</v>
      </c>
      <c r="L12" s="126" t="s">
        <v>1672</v>
      </c>
      <c r="M12" s="348"/>
    </row>
    <row r="13" spans="1:13" ht="15.75" thickBot="1">
      <c r="A13" s="345"/>
      <c r="B13" s="122" t="s">
        <v>1673</v>
      </c>
      <c r="C13" s="123"/>
      <c r="D13" s="123"/>
      <c r="E13" s="124"/>
      <c r="F13" s="123"/>
      <c r="G13" s="123"/>
      <c r="H13" s="123"/>
      <c r="I13" s="123"/>
      <c r="J13" s="124"/>
      <c r="K13" s="125"/>
      <c r="L13" s="126" t="s">
        <v>1674</v>
      </c>
      <c r="M13" s="348"/>
    </row>
    <row r="14" spans="1:13" ht="15.75" thickBot="1">
      <c r="A14" s="345"/>
      <c r="B14" s="122" t="s">
        <v>1675</v>
      </c>
      <c r="C14" s="123"/>
      <c r="D14" s="123"/>
      <c r="E14" s="124"/>
      <c r="F14" s="123"/>
      <c r="G14" s="123"/>
      <c r="H14" s="123"/>
      <c r="I14" s="123"/>
      <c r="J14" s="124"/>
      <c r="K14" s="125"/>
      <c r="L14" s="126" t="s">
        <v>1676</v>
      </c>
      <c r="M14" s="348"/>
    </row>
    <row r="15" spans="1:13" ht="15.75" thickBot="1">
      <c r="A15" s="345"/>
      <c r="B15" s="122" t="s">
        <v>1677</v>
      </c>
      <c r="C15" s="123"/>
      <c r="D15" s="123"/>
      <c r="E15" s="124"/>
      <c r="F15" s="123"/>
      <c r="G15" s="123"/>
      <c r="H15" s="123"/>
      <c r="I15" s="123"/>
      <c r="J15" s="124"/>
      <c r="K15" s="125"/>
      <c r="L15" s="126" t="s">
        <v>1678</v>
      </c>
      <c r="M15" s="348"/>
    </row>
    <row r="16" spans="1:13" ht="15.75" thickBot="1">
      <c r="A16" s="345"/>
      <c r="B16" s="122" t="s">
        <v>1679</v>
      </c>
      <c r="C16" s="123"/>
      <c r="D16" s="123"/>
      <c r="E16" s="124"/>
      <c r="F16" s="123"/>
      <c r="G16" s="123"/>
      <c r="H16" s="123"/>
      <c r="I16" s="123"/>
      <c r="J16" s="124"/>
      <c r="K16" s="125"/>
      <c r="L16" s="126" t="s">
        <v>1680</v>
      </c>
      <c r="M16" s="348"/>
    </row>
    <row r="17" spans="1:13" ht="26.25" thickBot="1">
      <c r="A17" s="345"/>
      <c r="B17" s="122" t="s">
        <v>1681</v>
      </c>
      <c r="C17" s="123"/>
      <c r="D17" s="123"/>
      <c r="E17" s="124"/>
      <c r="F17" s="123"/>
      <c r="G17" s="123"/>
      <c r="H17" s="123"/>
      <c r="I17" s="123"/>
      <c r="J17" s="124"/>
      <c r="K17" s="125"/>
      <c r="L17" s="126" t="s">
        <v>1682</v>
      </c>
      <c r="M17" s="348"/>
    </row>
    <row r="18" spans="1:13" ht="15.75" thickBot="1">
      <c r="A18" s="345"/>
      <c r="B18" s="122" t="s">
        <v>1683</v>
      </c>
      <c r="C18" s="123"/>
      <c r="D18" s="123"/>
      <c r="E18" s="124"/>
      <c r="F18" s="123"/>
      <c r="G18" s="123"/>
      <c r="H18" s="123"/>
      <c r="I18" s="123"/>
      <c r="J18" s="124"/>
      <c r="K18" s="125"/>
      <c r="L18" s="126" t="s">
        <v>1684</v>
      </c>
      <c r="M18" s="348"/>
    </row>
    <row r="19" spans="1:13" ht="15.75" thickBot="1">
      <c r="A19" s="345"/>
      <c r="B19" s="122" t="s">
        <v>1685</v>
      </c>
      <c r="C19" s="123">
        <v>103071</v>
      </c>
      <c r="D19" s="123">
        <v>2311</v>
      </c>
      <c r="E19" s="124">
        <v>65</v>
      </c>
      <c r="F19" s="123"/>
      <c r="G19" s="123">
        <v>-41</v>
      </c>
      <c r="H19" s="123"/>
      <c r="I19" s="123"/>
      <c r="J19" s="124"/>
      <c r="K19" s="125">
        <v>105276</v>
      </c>
      <c r="L19" s="126" t="s">
        <v>1686</v>
      </c>
      <c r="M19" s="348"/>
    </row>
    <row r="20" spans="1:13" ht="15.75" thickBot="1">
      <c r="A20" s="345"/>
      <c r="B20" s="127" t="s">
        <v>1687</v>
      </c>
      <c r="C20" s="125">
        <v>2302758</v>
      </c>
      <c r="D20" s="125">
        <v>22475</v>
      </c>
      <c r="E20" s="124">
        <v>2502</v>
      </c>
      <c r="F20" s="125">
        <v>96932</v>
      </c>
      <c r="G20" s="125">
        <v>-326</v>
      </c>
      <c r="H20" s="125"/>
      <c r="I20" s="125"/>
      <c r="J20" s="124"/>
      <c r="K20" s="125">
        <v>2419337</v>
      </c>
      <c r="L20" s="128" t="s">
        <v>1688</v>
      </c>
      <c r="M20" s="348"/>
    </row>
    <row r="21" spans="1:13" ht="15.75" thickBot="1">
      <c r="A21" s="345"/>
      <c r="B21" s="122" t="s">
        <v>1689</v>
      </c>
      <c r="C21" s="123"/>
      <c r="D21" s="123"/>
      <c r="E21" s="124"/>
      <c r="F21" s="123"/>
      <c r="G21" s="123"/>
      <c r="H21" s="123"/>
      <c r="I21" s="123"/>
      <c r="J21" s="124"/>
      <c r="K21" s="125"/>
      <c r="L21" s="126" t="s">
        <v>1690</v>
      </c>
      <c r="M21" s="348"/>
    </row>
    <row r="22" spans="1:13" ht="26.25" thickBot="1">
      <c r="A22" s="345"/>
      <c r="B22" s="122" t="s">
        <v>1691</v>
      </c>
      <c r="C22" s="123"/>
      <c r="D22" s="123"/>
      <c r="E22" s="124"/>
      <c r="F22" s="123"/>
      <c r="G22" s="123"/>
      <c r="H22" s="123"/>
      <c r="I22" s="123"/>
      <c r="J22" s="124"/>
      <c r="K22" s="125"/>
      <c r="L22" s="126" t="s">
        <v>1692</v>
      </c>
      <c r="M22" s="348"/>
    </row>
    <row r="23" spans="1:13" ht="15.75" thickBot="1">
      <c r="A23" s="345"/>
      <c r="B23" s="122" t="s">
        <v>1693</v>
      </c>
      <c r="C23" s="123"/>
      <c r="D23" s="123"/>
      <c r="E23" s="124"/>
      <c r="F23" s="123"/>
      <c r="G23" s="123"/>
      <c r="H23" s="123"/>
      <c r="I23" s="123"/>
      <c r="J23" s="124"/>
      <c r="K23" s="125"/>
      <c r="L23" s="126" t="s">
        <v>1694</v>
      </c>
      <c r="M23" s="348"/>
    </row>
    <row r="24" spans="1:13" ht="15.75" thickBot="1">
      <c r="A24" s="345"/>
      <c r="B24" s="122" t="s">
        <v>1695</v>
      </c>
      <c r="C24" s="123"/>
      <c r="D24" s="123"/>
      <c r="E24" s="124"/>
      <c r="F24" s="123"/>
      <c r="G24" s="123"/>
      <c r="H24" s="123"/>
      <c r="I24" s="123"/>
      <c r="J24" s="124"/>
      <c r="K24" s="125"/>
      <c r="L24" s="126" t="s">
        <v>1696</v>
      </c>
      <c r="M24" s="348"/>
    </row>
    <row r="25" spans="1:13" ht="26.25" thickBot="1">
      <c r="A25" s="345"/>
      <c r="B25" s="122" t="s">
        <v>1697</v>
      </c>
      <c r="C25" s="123"/>
      <c r="D25" s="123"/>
      <c r="E25" s="124"/>
      <c r="F25" s="123"/>
      <c r="G25" s="123"/>
      <c r="H25" s="123"/>
      <c r="I25" s="123"/>
      <c r="J25" s="124"/>
      <c r="K25" s="125"/>
      <c r="L25" s="126" t="s">
        <v>1698</v>
      </c>
      <c r="M25" s="348"/>
    </row>
    <row r="26" spans="1:13" ht="15.75" thickBot="1">
      <c r="A26" s="345"/>
      <c r="B26" s="122" t="s">
        <v>1699</v>
      </c>
      <c r="C26" s="123"/>
      <c r="D26" s="123"/>
      <c r="E26" s="124"/>
      <c r="F26" s="123"/>
      <c r="G26" s="123"/>
      <c r="H26" s="123"/>
      <c r="I26" s="123"/>
      <c r="J26" s="124"/>
      <c r="K26" s="125"/>
      <c r="L26" s="126" t="s">
        <v>1700</v>
      </c>
      <c r="M26" s="348"/>
    </row>
    <row r="27" spans="1:13" ht="15.75" thickBot="1">
      <c r="A27" s="345"/>
      <c r="B27" s="122" t="s">
        <v>1701</v>
      </c>
      <c r="C27" s="123"/>
      <c r="D27" s="123"/>
      <c r="E27" s="124"/>
      <c r="F27" s="123"/>
      <c r="G27" s="123"/>
      <c r="H27" s="123"/>
      <c r="I27" s="123"/>
      <c r="J27" s="124"/>
      <c r="K27" s="125"/>
      <c r="L27" s="126" t="s">
        <v>1702</v>
      </c>
      <c r="M27" s="348"/>
    </row>
    <row r="28" spans="1:13" ht="15.75" thickBot="1">
      <c r="A28" s="345"/>
      <c r="B28" s="122" t="s">
        <v>1703</v>
      </c>
      <c r="C28" s="123"/>
      <c r="D28" s="123"/>
      <c r="E28" s="124"/>
      <c r="F28" s="123"/>
      <c r="G28" s="123"/>
      <c r="H28" s="123"/>
      <c r="I28" s="123"/>
      <c r="J28" s="124"/>
      <c r="K28" s="125"/>
      <c r="L28" s="126" t="s">
        <v>1704</v>
      </c>
      <c r="M28" s="348"/>
    </row>
    <row r="29" spans="1:13" ht="15.75" thickBot="1">
      <c r="A29" s="345"/>
      <c r="B29" s="122" t="s">
        <v>1705</v>
      </c>
      <c r="C29" s="123"/>
      <c r="D29" s="123"/>
      <c r="E29" s="124"/>
      <c r="F29" s="123"/>
      <c r="G29" s="123"/>
      <c r="H29" s="123"/>
      <c r="I29" s="123"/>
      <c r="J29" s="124"/>
      <c r="K29" s="125"/>
      <c r="L29" s="126" t="s">
        <v>1706</v>
      </c>
      <c r="M29" s="348"/>
    </row>
    <row r="30" spans="1:13" ht="15.75" thickBot="1">
      <c r="A30" s="345"/>
      <c r="B30" s="122" t="s">
        <v>1707</v>
      </c>
      <c r="C30" s="123"/>
      <c r="D30" s="123"/>
      <c r="E30" s="124"/>
      <c r="F30" s="123"/>
      <c r="G30" s="123"/>
      <c r="H30" s="123"/>
      <c r="I30" s="123"/>
      <c r="J30" s="124"/>
      <c r="K30" s="125"/>
      <c r="L30" s="126" t="s">
        <v>1708</v>
      </c>
      <c r="M30" s="348"/>
    </row>
    <row r="31" spans="1:13" ht="26.25" thickBot="1">
      <c r="A31" s="345"/>
      <c r="B31" s="122" t="s">
        <v>1709</v>
      </c>
      <c r="C31" s="123"/>
      <c r="D31" s="123"/>
      <c r="E31" s="124"/>
      <c r="F31" s="123"/>
      <c r="G31" s="123"/>
      <c r="H31" s="123"/>
      <c r="I31" s="123"/>
      <c r="J31" s="124"/>
      <c r="K31" s="125"/>
      <c r="L31" s="126" t="s">
        <v>1710</v>
      </c>
      <c r="M31" s="348"/>
    </row>
    <row r="32" spans="1:13" ht="15.75" thickBot="1">
      <c r="A32" s="345"/>
      <c r="B32" s="122" t="s">
        <v>1711</v>
      </c>
      <c r="C32" s="123"/>
      <c r="D32" s="123"/>
      <c r="E32" s="124"/>
      <c r="F32" s="123"/>
      <c r="G32" s="123"/>
      <c r="H32" s="123"/>
      <c r="I32" s="123"/>
      <c r="J32" s="124"/>
      <c r="K32" s="125"/>
      <c r="L32" s="126" t="s">
        <v>1712</v>
      </c>
      <c r="M32" s="348"/>
    </row>
    <row r="33" spans="1:13" ht="15.75" thickBot="1">
      <c r="A33" s="345"/>
      <c r="B33" s="122" t="s">
        <v>1713</v>
      </c>
      <c r="C33" s="123"/>
      <c r="D33" s="123"/>
      <c r="E33" s="124"/>
      <c r="F33" s="123"/>
      <c r="G33" s="123"/>
      <c r="H33" s="123"/>
      <c r="I33" s="123"/>
      <c r="J33" s="124"/>
      <c r="K33" s="125"/>
      <c r="L33" s="126" t="s">
        <v>1714</v>
      </c>
      <c r="M33" s="348"/>
    </row>
    <row r="34" spans="1:13" ht="15.75" thickBot="1">
      <c r="A34" s="345"/>
      <c r="B34" s="127" t="s">
        <v>623</v>
      </c>
      <c r="C34" s="125"/>
      <c r="D34" s="125"/>
      <c r="E34" s="124"/>
      <c r="F34" s="125"/>
      <c r="G34" s="125"/>
      <c r="H34" s="125"/>
      <c r="I34" s="125"/>
      <c r="J34" s="124"/>
      <c r="K34" s="125"/>
      <c r="L34" s="128" t="s">
        <v>624</v>
      </c>
      <c r="M34" s="348"/>
    </row>
    <row r="35" spans="1:13" ht="15.75" thickBot="1">
      <c r="A35" s="345"/>
      <c r="B35" s="122" t="s">
        <v>1715</v>
      </c>
      <c r="C35" s="123">
        <v>62454</v>
      </c>
      <c r="D35" s="123">
        <v>4898</v>
      </c>
      <c r="E35" s="124"/>
      <c r="F35" s="123">
        <v>-31672</v>
      </c>
      <c r="G35" s="123"/>
      <c r="H35" s="123"/>
      <c r="I35" s="123"/>
      <c r="J35" s="124"/>
      <c r="K35" s="125">
        <v>35680</v>
      </c>
      <c r="L35" s="126" t="s">
        <v>1716</v>
      </c>
      <c r="M35" s="348"/>
    </row>
    <row r="36" spans="1:13" ht="26.25" thickBot="1">
      <c r="A36" s="345"/>
      <c r="B36" s="122" t="s">
        <v>1717</v>
      </c>
      <c r="C36" s="123">
        <v>155040</v>
      </c>
      <c r="D36" s="123">
        <v>6565</v>
      </c>
      <c r="E36" s="124"/>
      <c r="F36" s="123">
        <v>-65260</v>
      </c>
      <c r="G36" s="123"/>
      <c r="H36" s="123"/>
      <c r="I36" s="123"/>
      <c r="J36" s="124"/>
      <c r="K36" s="125">
        <v>96345</v>
      </c>
      <c r="L36" s="126" t="s">
        <v>1718</v>
      </c>
      <c r="M36" s="348"/>
    </row>
    <row r="37" spans="1:13" ht="26.25" thickBot="1">
      <c r="A37" s="345"/>
      <c r="B37" s="122" t="s">
        <v>1719</v>
      </c>
      <c r="C37" s="123"/>
      <c r="D37" s="123"/>
      <c r="E37" s="124"/>
      <c r="F37" s="123"/>
      <c r="G37" s="123"/>
      <c r="H37" s="123"/>
      <c r="I37" s="123"/>
      <c r="J37" s="124"/>
      <c r="K37" s="125"/>
      <c r="L37" s="126" t="s">
        <v>1720</v>
      </c>
      <c r="M37" s="348"/>
    </row>
    <row r="38" spans="1:13" ht="26.25" thickBot="1">
      <c r="A38" s="345"/>
      <c r="B38" s="122" t="s">
        <v>1721</v>
      </c>
      <c r="C38" s="123"/>
      <c r="D38" s="123"/>
      <c r="E38" s="124"/>
      <c r="F38" s="123"/>
      <c r="G38" s="123"/>
      <c r="H38" s="123"/>
      <c r="I38" s="123"/>
      <c r="J38" s="124"/>
      <c r="K38" s="125"/>
      <c r="L38" s="126" t="s">
        <v>1722</v>
      </c>
      <c r="M38" s="348"/>
    </row>
    <row r="39" spans="1:13" ht="26.25" thickBot="1">
      <c r="A39" s="345"/>
      <c r="B39" s="122" t="s">
        <v>1723</v>
      </c>
      <c r="C39" s="123"/>
      <c r="D39" s="123"/>
      <c r="E39" s="124"/>
      <c r="F39" s="123"/>
      <c r="G39" s="123"/>
      <c r="H39" s="123"/>
      <c r="I39" s="123"/>
      <c r="J39" s="124"/>
      <c r="K39" s="125"/>
      <c r="L39" s="126" t="s">
        <v>1724</v>
      </c>
      <c r="M39" s="348"/>
    </row>
    <row r="40" spans="1:13" ht="26.25" thickBot="1">
      <c r="A40" s="345"/>
      <c r="B40" s="122" t="s">
        <v>1725</v>
      </c>
      <c r="C40" s="123"/>
      <c r="D40" s="123"/>
      <c r="E40" s="124"/>
      <c r="F40" s="123"/>
      <c r="G40" s="123"/>
      <c r="H40" s="123"/>
      <c r="I40" s="123"/>
      <c r="J40" s="124"/>
      <c r="K40" s="125"/>
      <c r="L40" s="126" t="s">
        <v>1726</v>
      </c>
      <c r="M40" s="348"/>
    </row>
    <row r="41" spans="1:13" ht="15.75" thickBot="1">
      <c r="A41" s="345"/>
      <c r="B41" s="122" t="s">
        <v>1727</v>
      </c>
      <c r="C41" s="123"/>
      <c r="D41" s="123"/>
      <c r="E41" s="124"/>
      <c r="F41" s="123"/>
      <c r="G41" s="123"/>
      <c r="H41" s="123"/>
      <c r="I41" s="123"/>
      <c r="J41" s="124"/>
      <c r="K41" s="125"/>
      <c r="L41" s="126" t="s">
        <v>1728</v>
      </c>
      <c r="M41" s="348"/>
    </row>
    <row r="42" spans="1:13" ht="15.75" thickBot="1">
      <c r="A42" s="345"/>
      <c r="B42" s="127" t="s">
        <v>1729</v>
      </c>
      <c r="C42" s="125">
        <v>217494</v>
      </c>
      <c r="D42" s="125">
        <v>11463</v>
      </c>
      <c r="E42" s="124"/>
      <c r="F42" s="125">
        <v>-96932</v>
      </c>
      <c r="G42" s="125"/>
      <c r="H42" s="125"/>
      <c r="I42" s="125"/>
      <c r="J42" s="124"/>
      <c r="K42" s="125">
        <v>132025</v>
      </c>
      <c r="L42" s="128" t="s">
        <v>1730</v>
      </c>
      <c r="M42" s="348"/>
    </row>
    <row r="43" spans="1:13" ht="15.75" thickBot="1">
      <c r="A43" s="346"/>
      <c r="B43" s="127" t="s">
        <v>621</v>
      </c>
      <c r="C43" s="125">
        <v>2520252</v>
      </c>
      <c r="D43" s="125">
        <v>33938</v>
      </c>
      <c r="E43" s="124">
        <v>2502</v>
      </c>
      <c r="F43" s="125">
        <v>0</v>
      </c>
      <c r="G43" s="125">
        <v>-326</v>
      </c>
      <c r="H43" s="125"/>
      <c r="I43" s="125"/>
      <c r="J43" s="124"/>
      <c r="K43" s="125">
        <v>2551362</v>
      </c>
      <c r="L43" s="128" t="s">
        <v>622</v>
      </c>
      <c r="M43" s="349"/>
    </row>
    <row r="44" spans="1:13" ht="15.75" thickBot="1">
      <c r="A44" s="344" t="s">
        <v>1731</v>
      </c>
      <c r="B44" s="122" t="s">
        <v>1658</v>
      </c>
      <c r="C44" s="123"/>
      <c r="D44" s="123"/>
      <c r="E44" s="124"/>
      <c r="F44" s="123"/>
      <c r="G44" s="123"/>
      <c r="H44" s="123"/>
      <c r="I44" s="123"/>
      <c r="J44" s="124"/>
      <c r="K44" s="125"/>
      <c r="L44" s="126" t="s">
        <v>1659</v>
      </c>
      <c r="M44" s="347" t="s">
        <v>1732</v>
      </c>
    </row>
    <row r="45" spans="1:13" ht="26.25" thickBot="1">
      <c r="A45" s="345"/>
      <c r="B45" s="122" t="s">
        <v>1661</v>
      </c>
      <c r="C45" s="123">
        <v>280702</v>
      </c>
      <c r="D45" s="123">
        <v>32405</v>
      </c>
      <c r="E45" s="124"/>
      <c r="F45" s="123"/>
      <c r="G45" s="123"/>
      <c r="H45" s="123"/>
      <c r="I45" s="123"/>
      <c r="J45" s="124"/>
      <c r="K45" s="125">
        <v>313107</v>
      </c>
      <c r="L45" s="126" t="s">
        <v>1662</v>
      </c>
      <c r="M45" s="348"/>
    </row>
    <row r="46" spans="1:13" ht="15.75" thickBot="1">
      <c r="A46" s="345"/>
      <c r="B46" s="122" t="s">
        <v>1663</v>
      </c>
      <c r="C46" s="123">
        <v>578420</v>
      </c>
      <c r="D46" s="123">
        <v>42131</v>
      </c>
      <c r="E46" s="124">
        <v>1894</v>
      </c>
      <c r="F46" s="123"/>
      <c r="G46" s="123">
        <v>-1</v>
      </c>
      <c r="H46" s="123"/>
      <c r="I46" s="123"/>
      <c r="J46" s="124"/>
      <c r="K46" s="125">
        <v>618656</v>
      </c>
      <c r="L46" s="126" t="s">
        <v>1664</v>
      </c>
      <c r="M46" s="348"/>
    </row>
    <row r="47" spans="1:13" ht="15.75" thickBot="1">
      <c r="A47" s="345"/>
      <c r="B47" s="122" t="s">
        <v>1665</v>
      </c>
      <c r="C47" s="123"/>
      <c r="D47" s="123"/>
      <c r="E47" s="124"/>
      <c r="F47" s="123"/>
      <c r="G47" s="123"/>
      <c r="H47" s="123"/>
      <c r="I47" s="123"/>
      <c r="J47" s="124"/>
      <c r="K47" s="125"/>
      <c r="L47" s="126" t="s">
        <v>1666</v>
      </c>
      <c r="M47" s="348"/>
    </row>
    <row r="48" spans="1:13" ht="15.75" thickBot="1">
      <c r="A48" s="345"/>
      <c r="B48" s="122" t="s">
        <v>1667</v>
      </c>
      <c r="C48" s="123"/>
      <c r="D48" s="123"/>
      <c r="E48" s="124"/>
      <c r="F48" s="123"/>
      <c r="G48" s="123"/>
      <c r="H48" s="123"/>
      <c r="I48" s="123"/>
      <c r="J48" s="124"/>
      <c r="K48" s="125"/>
      <c r="L48" s="126" t="s">
        <v>1668</v>
      </c>
      <c r="M48" s="348"/>
    </row>
    <row r="49" spans="1:13" ht="26.25" thickBot="1">
      <c r="A49" s="345"/>
      <c r="B49" s="122" t="s">
        <v>1669</v>
      </c>
      <c r="C49" s="123"/>
      <c r="D49" s="123"/>
      <c r="E49" s="124"/>
      <c r="F49" s="123"/>
      <c r="G49" s="123"/>
      <c r="H49" s="123"/>
      <c r="I49" s="123"/>
      <c r="J49" s="124"/>
      <c r="K49" s="125"/>
      <c r="L49" s="126" t="s">
        <v>1670</v>
      </c>
      <c r="M49" s="348"/>
    </row>
    <row r="50" spans="1:13" ht="15.75" thickBot="1">
      <c r="A50" s="345"/>
      <c r="B50" s="122" t="s">
        <v>1671</v>
      </c>
      <c r="C50" s="123">
        <v>32866</v>
      </c>
      <c r="D50" s="123">
        <v>1563</v>
      </c>
      <c r="E50" s="124">
        <v>289</v>
      </c>
      <c r="F50" s="123"/>
      <c r="G50" s="123">
        <v>-158</v>
      </c>
      <c r="H50" s="123"/>
      <c r="I50" s="123"/>
      <c r="J50" s="124"/>
      <c r="K50" s="125">
        <v>33982</v>
      </c>
      <c r="L50" s="126" t="s">
        <v>1672</v>
      </c>
      <c r="M50" s="348"/>
    </row>
    <row r="51" spans="1:13" ht="15.75" thickBot="1">
      <c r="A51" s="345"/>
      <c r="B51" s="122" t="s">
        <v>1673</v>
      </c>
      <c r="C51" s="123"/>
      <c r="D51" s="123"/>
      <c r="E51" s="124"/>
      <c r="F51" s="123"/>
      <c r="G51" s="123"/>
      <c r="H51" s="123"/>
      <c r="I51" s="123"/>
      <c r="J51" s="124"/>
      <c r="K51" s="125"/>
      <c r="L51" s="126" t="s">
        <v>1674</v>
      </c>
      <c r="M51" s="348"/>
    </row>
    <row r="52" spans="1:13" ht="15.75" thickBot="1">
      <c r="A52" s="345"/>
      <c r="B52" s="122" t="s">
        <v>1675</v>
      </c>
      <c r="C52" s="123"/>
      <c r="D52" s="123"/>
      <c r="E52" s="124"/>
      <c r="F52" s="123"/>
      <c r="G52" s="123"/>
      <c r="H52" s="123"/>
      <c r="I52" s="123"/>
      <c r="J52" s="124"/>
      <c r="K52" s="125"/>
      <c r="L52" s="126" t="s">
        <v>1676</v>
      </c>
      <c r="M52" s="348"/>
    </row>
    <row r="53" spans="1:13" ht="15.75" thickBot="1">
      <c r="A53" s="345"/>
      <c r="B53" s="122" t="s">
        <v>1677</v>
      </c>
      <c r="C53" s="123"/>
      <c r="D53" s="123"/>
      <c r="E53" s="124"/>
      <c r="F53" s="123"/>
      <c r="G53" s="123"/>
      <c r="H53" s="123"/>
      <c r="I53" s="123"/>
      <c r="J53" s="124"/>
      <c r="K53" s="125"/>
      <c r="L53" s="126" t="s">
        <v>1678</v>
      </c>
      <c r="M53" s="348"/>
    </row>
    <row r="54" spans="1:13" ht="15.75" thickBot="1">
      <c r="A54" s="345"/>
      <c r="B54" s="122" t="s">
        <v>1679</v>
      </c>
      <c r="C54" s="123"/>
      <c r="D54" s="123"/>
      <c r="E54" s="124"/>
      <c r="F54" s="123"/>
      <c r="G54" s="123"/>
      <c r="H54" s="123"/>
      <c r="I54" s="123"/>
      <c r="J54" s="124"/>
      <c r="K54" s="125"/>
      <c r="L54" s="126" t="s">
        <v>1680</v>
      </c>
      <c r="M54" s="348"/>
    </row>
    <row r="55" spans="1:13" ht="26.25" thickBot="1">
      <c r="A55" s="345"/>
      <c r="B55" s="122" t="s">
        <v>1681</v>
      </c>
      <c r="C55" s="123"/>
      <c r="D55" s="123"/>
      <c r="E55" s="124"/>
      <c r="F55" s="123"/>
      <c r="G55" s="123"/>
      <c r="H55" s="123"/>
      <c r="I55" s="123"/>
      <c r="J55" s="124"/>
      <c r="K55" s="125"/>
      <c r="L55" s="126" t="s">
        <v>1682</v>
      </c>
      <c r="M55" s="348"/>
    </row>
    <row r="56" spans="1:13" ht="15.75" thickBot="1">
      <c r="A56" s="345"/>
      <c r="B56" s="122" t="s">
        <v>1683</v>
      </c>
      <c r="C56" s="123"/>
      <c r="D56" s="123"/>
      <c r="E56" s="124"/>
      <c r="F56" s="123"/>
      <c r="G56" s="123"/>
      <c r="H56" s="123"/>
      <c r="I56" s="123"/>
      <c r="J56" s="124"/>
      <c r="K56" s="125"/>
      <c r="L56" s="126" t="s">
        <v>1684</v>
      </c>
      <c r="M56" s="348"/>
    </row>
    <row r="57" spans="1:13" ht="15.75" thickBot="1">
      <c r="A57" s="345"/>
      <c r="B57" s="122" t="s">
        <v>1685</v>
      </c>
      <c r="C57" s="123">
        <v>73726</v>
      </c>
      <c r="D57" s="123">
        <v>2857</v>
      </c>
      <c r="E57" s="124">
        <v>65</v>
      </c>
      <c r="F57" s="123"/>
      <c r="G57" s="123">
        <v>-20</v>
      </c>
      <c r="H57" s="123"/>
      <c r="I57" s="123"/>
      <c r="J57" s="124"/>
      <c r="K57" s="125">
        <v>76498</v>
      </c>
      <c r="L57" s="126" t="s">
        <v>1686</v>
      </c>
      <c r="M57" s="348"/>
    </row>
    <row r="58" spans="1:13" ht="15.75" thickBot="1">
      <c r="A58" s="345"/>
      <c r="B58" s="127" t="s">
        <v>1687</v>
      </c>
      <c r="C58" s="125">
        <v>965714</v>
      </c>
      <c r="D58" s="125">
        <v>78956</v>
      </c>
      <c r="E58" s="124">
        <v>2248</v>
      </c>
      <c r="F58" s="125"/>
      <c r="G58" s="125">
        <v>-179</v>
      </c>
      <c r="H58" s="125"/>
      <c r="I58" s="125"/>
      <c r="J58" s="124"/>
      <c r="K58" s="125">
        <v>1042243</v>
      </c>
      <c r="L58" s="128" t="s">
        <v>1688</v>
      </c>
      <c r="M58" s="348"/>
    </row>
    <row r="59" spans="1:13" ht="15.75" thickBot="1">
      <c r="A59" s="345"/>
      <c r="B59" s="122" t="s">
        <v>1689</v>
      </c>
      <c r="C59" s="123"/>
      <c r="D59" s="123"/>
      <c r="E59" s="124"/>
      <c r="F59" s="123"/>
      <c r="G59" s="123"/>
      <c r="H59" s="123"/>
      <c r="I59" s="123"/>
      <c r="J59" s="124"/>
      <c r="K59" s="125"/>
      <c r="L59" s="126" t="s">
        <v>1690</v>
      </c>
      <c r="M59" s="348"/>
    </row>
    <row r="60" spans="1:13" ht="26.25" thickBot="1">
      <c r="A60" s="345"/>
      <c r="B60" s="122" t="s">
        <v>1691</v>
      </c>
      <c r="C60" s="123"/>
      <c r="D60" s="123"/>
      <c r="E60" s="124"/>
      <c r="F60" s="123"/>
      <c r="G60" s="123"/>
      <c r="H60" s="123"/>
      <c r="I60" s="123"/>
      <c r="J60" s="124"/>
      <c r="K60" s="125"/>
      <c r="L60" s="126" t="s">
        <v>1692</v>
      </c>
      <c r="M60" s="348"/>
    </row>
    <row r="61" spans="1:13" ht="15.75" thickBot="1">
      <c r="A61" s="345"/>
      <c r="B61" s="122" t="s">
        <v>1693</v>
      </c>
      <c r="C61" s="123"/>
      <c r="D61" s="123"/>
      <c r="E61" s="124"/>
      <c r="F61" s="123"/>
      <c r="G61" s="123"/>
      <c r="H61" s="123"/>
      <c r="I61" s="123"/>
      <c r="J61" s="124"/>
      <c r="K61" s="125"/>
      <c r="L61" s="126" t="s">
        <v>1694</v>
      </c>
      <c r="M61" s="348"/>
    </row>
    <row r="62" spans="1:13" ht="15.75" thickBot="1">
      <c r="A62" s="345"/>
      <c r="B62" s="122" t="s">
        <v>1695</v>
      </c>
      <c r="C62" s="123"/>
      <c r="D62" s="123"/>
      <c r="E62" s="124"/>
      <c r="F62" s="123"/>
      <c r="G62" s="123"/>
      <c r="H62" s="123"/>
      <c r="I62" s="123"/>
      <c r="J62" s="124"/>
      <c r="K62" s="125"/>
      <c r="L62" s="126" t="s">
        <v>1696</v>
      </c>
      <c r="M62" s="348"/>
    </row>
    <row r="63" spans="1:13" ht="26.25" thickBot="1">
      <c r="A63" s="345"/>
      <c r="B63" s="122" t="s">
        <v>1697</v>
      </c>
      <c r="C63" s="123"/>
      <c r="D63" s="123"/>
      <c r="E63" s="124"/>
      <c r="F63" s="123"/>
      <c r="G63" s="123"/>
      <c r="H63" s="123"/>
      <c r="I63" s="123"/>
      <c r="J63" s="124"/>
      <c r="K63" s="125"/>
      <c r="L63" s="126" t="s">
        <v>1698</v>
      </c>
      <c r="M63" s="348"/>
    </row>
    <row r="64" spans="1:13" ht="15.75" thickBot="1">
      <c r="A64" s="345"/>
      <c r="B64" s="122" t="s">
        <v>1699</v>
      </c>
      <c r="C64" s="123"/>
      <c r="D64" s="123"/>
      <c r="E64" s="124"/>
      <c r="F64" s="123"/>
      <c r="G64" s="123"/>
      <c r="H64" s="123"/>
      <c r="I64" s="123"/>
      <c r="J64" s="124"/>
      <c r="K64" s="125"/>
      <c r="L64" s="126" t="s">
        <v>1700</v>
      </c>
      <c r="M64" s="348"/>
    </row>
    <row r="65" spans="1:13" ht="15.75" thickBot="1">
      <c r="A65" s="345"/>
      <c r="B65" s="122" t="s">
        <v>1701</v>
      </c>
      <c r="C65" s="123"/>
      <c r="D65" s="123"/>
      <c r="E65" s="124"/>
      <c r="F65" s="123"/>
      <c r="G65" s="123"/>
      <c r="H65" s="123"/>
      <c r="I65" s="123"/>
      <c r="J65" s="124"/>
      <c r="K65" s="125"/>
      <c r="L65" s="126" t="s">
        <v>1702</v>
      </c>
      <c r="M65" s="348"/>
    </row>
    <row r="66" spans="1:13" ht="15.75" thickBot="1">
      <c r="A66" s="345"/>
      <c r="B66" s="122" t="s">
        <v>1703</v>
      </c>
      <c r="C66" s="123"/>
      <c r="D66" s="123"/>
      <c r="E66" s="124"/>
      <c r="F66" s="123"/>
      <c r="G66" s="123"/>
      <c r="H66" s="123"/>
      <c r="I66" s="123"/>
      <c r="J66" s="124"/>
      <c r="K66" s="125"/>
      <c r="L66" s="126" t="s">
        <v>1704</v>
      </c>
      <c r="M66" s="348"/>
    </row>
    <row r="67" spans="1:13" ht="15.75" thickBot="1">
      <c r="A67" s="345"/>
      <c r="B67" s="122" t="s">
        <v>1705</v>
      </c>
      <c r="C67" s="123"/>
      <c r="D67" s="123"/>
      <c r="E67" s="124"/>
      <c r="F67" s="123"/>
      <c r="G67" s="123"/>
      <c r="H67" s="123"/>
      <c r="I67" s="123"/>
      <c r="J67" s="124"/>
      <c r="K67" s="125"/>
      <c r="L67" s="126" t="s">
        <v>1706</v>
      </c>
      <c r="M67" s="348"/>
    </row>
    <row r="68" spans="1:13" ht="15.75" thickBot="1">
      <c r="A68" s="345"/>
      <c r="B68" s="122" t="s">
        <v>1707</v>
      </c>
      <c r="C68" s="123"/>
      <c r="D68" s="123"/>
      <c r="E68" s="124"/>
      <c r="F68" s="123"/>
      <c r="G68" s="123"/>
      <c r="H68" s="123"/>
      <c r="I68" s="123"/>
      <c r="J68" s="124"/>
      <c r="K68" s="125"/>
      <c r="L68" s="126" t="s">
        <v>1708</v>
      </c>
      <c r="M68" s="348"/>
    </row>
    <row r="69" spans="1:13" ht="26.25" thickBot="1">
      <c r="A69" s="345"/>
      <c r="B69" s="122" t="s">
        <v>1709</v>
      </c>
      <c r="C69" s="123"/>
      <c r="D69" s="123"/>
      <c r="E69" s="124"/>
      <c r="F69" s="123"/>
      <c r="G69" s="123"/>
      <c r="H69" s="123"/>
      <c r="I69" s="123"/>
      <c r="J69" s="124"/>
      <c r="K69" s="125"/>
      <c r="L69" s="126" t="s">
        <v>1710</v>
      </c>
      <c r="M69" s="348"/>
    </row>
    <row r="70" spans="1:13" ht="15.75" thickBot="1">
      <c r="A70" s="345"/>
      <c r="B70" s="122" t="s">
        <v>1711</v>
      </c>
      <c r="C70" s="123"/>
      <c r="D70" s="123"/>
      <c r="E70" s="124"/>
      <c r="F70" s="123"/>
      <c r="G70" s="123"/>
      <c r="H70" s="123"/>
      <c r="I70" s="123"/>
      <c r="J70" s="124"/>
      <c r="K70" s="125"/>
      <c r="L70" s="126" t="s">
        <v>1712</v>
      </c>
      <c r="M70" s="348"/>
    </row>
    <row r="71" spans="1:13" ht="15.75" thickBot="1">
      <c r="A71" s="345"/>
      <c r="B71" s="122" t="s">
        <v>1713</v>
      </c>
      <c r="C71" s="123"/>
      <c r="D71" s="123"/>
      <c r="E71" s="124"/>
      <c r="F71" s="123"/>
      <c r="G71" s="123"/>
      <c r="H71" s="123"/>
      <c r="I71" s="123"/>
      <c r="J71" s="124"/>
      <c r="K71" s="125"/>
      <c r="L71" s="126" t="s">
        <v>1714</v>
      </c>
      <c r="M71" s="348"/>
    </row>
    <row r="72" spans="1:13" ht="15.75" thickBot="1">
      <c r="A72" s="345"/>
      <c r="B72" s="127" t="s">
        <v>623</v>
      </c>
      <c r="C72" s="125"/>
      <c r="D72" s="125"/>
      <c r="E72" s="124"/>
      <c r="F72" s="125"/>
      <c r="G72" s="125"/>
      <c r="H72" s="125"/>
      <c r="I72" s="125"/>
      <c r="J72" s="124"/>
      <c r="K72" s="125"/>
      <c r="L72" s="128" t="s">
        <v>624</v>
      </c>
      <c r="M72" s="348"/>
    </row>
    <row r="73" spans="1:13" ht="15.75" thickBot="1">
      <c r="A73" s="345"/>
      <c r="B73" s="122" t="s">
        <v>1715</v>
      </c>
      <c r="C73" s="123"/>
      <c r="D73" s="123"/>
      <c r="E73" s="124"/>
      <c r="F73" s="123"/>
      <c r="G73" s="123"/>
      <c r="H73" s="123"/>
      <c r="I73" s="123"/>
      <c r="J73" s="124"/>
      <c r="K73" s="125"/>
      <c r="L73" s="126" t="s">
        <v>1716</v>
      </c>
      <c r="M73" s="348"/>
    </row>
    <row r="74" spans="1:13" ht="26.25" thickBot="1">
      <c r="A74" s="345"/>
      <c r="B74" s="122" t="s">
        <v>1717</v>
      </c>
      <c r="C74" s="123"/>
      <c r="D74" s="123"/>
      <c r="E74" s="124"/>
      <c r="F74" s="123"/>
      <c r="G74" s="123"/>
      <c r="H74" s="123"/>
      <c r="I74" s="123"/>
      <c r="J74" s="124"/>
      <c r="K74" s="125"/>
      <c r="L74" s="126" t="s">
        <v>1718</v>
      </c>
      <c r="M74" s="348"/>
    </row>
    <row r="75" spans="1:13" ht="26.25" thickBot="1">
      <c r="A75" s="345"/>
      <c r="B75" s="122" t="s">
        <v>1719</v>
      </c>
      <c r="C75" s="123"/>
      <c r="D75" s="123"/>
      <c r="E75" s="124"/>
      <c r="F75" s="123"/>
      <c r="G75" s="123"/>
      <c r="H75" s="123"/>
      <c r="I75" s="123"/>
      <c r="J75" s="124"/>
      <c r="K75" s="125"/>
      <c r="L75" s="126" t="s">
        <v>1720</v>
      </c>
      <c r="M75" s="348"/>
    </row>
    <row r="76" spans="1:13" ht="26.25" thickBot="1">
      <c r="A76" s="345"/>
      <c r="B76" s="122" t="s">
        <v>1721</v>
      </c>
      <c r="C76" s="123"/>
      <c r="D76" s="123"/>
      <c r="E76" s="124"/>
      <c r="F76" s="123"/>
      <c r="G76" s="123"/>
      <c r="H76" s="123"/>
      <c r="I76" s="123"/>
      <c r="J76" s="124"/>
      <c r="K76" s="125"/>
      <c r="L76" s="126" t="s">
        <v>1722</v>
      </c>
      <c r="M76" s="348"/>
    </row>
    <row r="77" spans="1:13" ht="26.25" thickBot="1">
      <c r="A77" s="345"/>
      <c r="B77" s="122" t="s">
        <v>1723</v>
      </c>
      <c r="C77" s="123"/>
      <c r="D77" s="123"/>
      <c r="E77" s="124"/>
      <c r="F77" s="123"/>
      <c r="G77" s="123"/>
      <c r="H77" s="123"/>
      <c r="I77" s="123"/>
      <c r="J77" s="124"/>
      <c r="K77" s="125"/>
      <c r="L77" s="126" t="s">
        <v>1724</v>
      </c>
      <c r="M77" s="348"/>
    </row>
    <row r="78" spans="1:13" ht="26.25" thickBot="1">
      <c r="A78" s="345"/>
      <c r="B78" s="122" t="s">
        <v>1725</v>
      </c>
      <c r="C78" s="123"/>
      <c r="D78" s="123"/>
      <c r="E78" s="124"/>
      <c r="F78" s="123"/>
      <c r="G78" s="123"/>
      <c r="H78" s="123"/>
      <c r="I78" s="123"/>
      <c r="J78" s="124"/>
      <c r="K78" s="125"/>
      <c r="L78" s="126" t="s">
        <v>1726</v>
      </c>
      <c r="M78" s="348"/>
    </row>
    <row r="79" spans="1:13" ht="15.75" thickBot="1">
      <c r="A79" s="345"/>
      <c r="B79" s="122" t="s">
        <v>1727</v>
      </c>
      <c r="C79" s="123"/>
      <c r="D79" s="123"/>
      <c r="E79" s="124"/>
      <c r="F79" s="123"/>
      <c r="G79" s="123"/>
      <c r="H79" s="123"/>
      <c r="I79" s="123"/>
      <c r="J79" s="124"/>
      <c r="K79" s="125"/>
      <c r="L79" s="126" t="s">
        <v>1728</v>
      </c>
      <c r="M79" s="348"/>
    </row>
    <row r="80" spans="1:13" ht="15.75" thickBot="1">
      <c r="A80" s="345"/>
      <c r="B80" s="127" t="s">
        <v>1729</v>
      </c>
      <c r="C80" s="125"/>
      <c r="D80" s="125"/>
      <c r="E80" s="124"/>
      <c r="F80" s="125"/>
      <c r="G80" s="125"/>
      <c r="H80" s="125"/>
      <c r="I80" s="125"/>
      <c r="J80" s="124"/>
      <c r="K80" s="125"/>
      <c r="L80" s="128" t="s">
        <v>1730</v>
      </c>
      <c r="M80" s="348"/>
    </row>
    <row r="81" spans="1:13" ht="15.75" thickBot="1">
      <c r="A81" s="346"/>
      <c r="B81" s="127" t="s">
        <v>621</v>
      </c>
      <c r="C81" s="125">
        <v>965714</v>
      </c>
      <c r="D81" s="125">
        <v>78956</v>
      </c>
      <c r="E81" s="124">
        <v>2248</v>
      </c>
      <c r="F81" s="125"/>
      <c r="G81" s="125">
        <v>-179</v>
      </c>
      <c r="H81" s="125"/>
      <c r="I81" s="125"/>
      <c r="J81" s="124"/>
      <c r="K81" s="125">
        <v>1042243</v>
      </c>
      <c r="L81" s="128" t="s">
        <v>622</v>
      </c>
      <c r="M81" s="349"/>
    </row>
    <row r="82" spans="1:13" ht="17.25" customHeight="1">
      <c r="A82" s="350" t="s">
        <v>621</v>
      </c>
      <c r="B82" s="350"/>
      <c r="C82" s="350"/>
      <c r="D82" s="350"/>
      <c r="E82" s="350"/>
      <c r="F82" s="350"/>
      <c r="G82" s="351" t="s">
        <v>622</v>
      </c>
      <c r="H82" s="351"/>
      <c r="I82" s="351"/>
      <c r="J82" s="351"/>
      <c r="K82" s="351"/>
      <c r="L82" s="351"/>
      <c r="M82" s="351"/>
    </row>
    <row r="83" spans="1:13">
      <c r="A83" s="352"/>
      <c r="B83" s="352"/>
      <c r="C83" s="353" t="s">
        <v>1649</v>
      </c>
      <c r="D83" s="353"/>
      <c r="E83" s="353"/>
      <c r="F83" s="353"/>
      <c r="G83" s="353"/>
      <c r="H83" s="353"/>
      <c r="I83" s="353"/>
      <c r="J83" s="353"/>
      <c r="K83" s="353"/>
      <c r="L83" s="352"/>
      <c r="M83" s="352"/>
    </row>
    <row r="84" spans="1:13" ht="23.25">
      <c r="A84" s="352"/>
      <c r="B84" s="352"/>
      <c r="C84" s="121" t="s">
        <v>621</v>
      </c>
      <c r="D84" s="121" t="s">
        <v>1650</v>
      </c>
      <c r="E84" s="121" t="s">
        <v>1651</v>
      </c>
      <c r="F84" s="121" t="s">
        <v>1652</v>
      </c>
      <c r="G84" s="121" t="s">
        <v>1653</v>
      </c>
      <c r="H84" s="121" t="s">
        <v>1654</v>
      </c>
      <c r="I84" s="121" t="s">
        <v>1655</v>
      </c>
      <c r="J84" s="121" t="s">
        <v>1656</v>
      </c>
      <c r="K84" s="121" t="s">
        <v>621</v>
      </c>
      <c r="L84" s="352"/>
      <c r="M84" s="352"/>
    </row>
    <row r="85" spans="1:13" ht="15.75" thickBot="1">
      <c r="A85" s="122" t="s">
        <v>1733</v>
      </c>
      <c r="B85" s="127" t="s">
        <v>621</v>
      </c>
      <c r="C85" s="125">
        <v>1554538</v>
      </c>
      <c r="D85" s="129"/>
      <c r="E85" s="129"/>
      <c r="F85" s="129"/>
      <c r="G85" s="129"/>
      <c r="H85" s="129"/>
      <c r="I85" s="129"/>
      <c r="J85" s="129"/>
      <c r="K85" s="125">
        <v>1509119</v>
      </c>
      <c r="L85" s="128" t="s">
        <v>622</v>
      </c>
      <c r="M85" s="126" t="s">
        <v>1734</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C5193492-B39D-4737-A307-4463A6B9A20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BF31E-8030-44AD-B05E-133EE690FE17}">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1735</v>
      </c>
    </row>
    <row r="3" spans="1:13" ht="17.25" customHeight="1">
      <c r="A3" s="360" t="s">
        <v>621</v>
      </c>
      <c r="B3" s="360"/>
      <c r="C3" s="360"/>
      <c r="D3" s="360"/>
      <c r="E3" s="360"/>
      <c r="F3" s="360"/>
      <c r="G3" s="361" t="s">
        <v>622</v>
      </c>
      <c r="H3" s="361"/>
      <c r="I3" s="361"/>
      <c r="J3" s="361"/>
      <c r="K3" s="361"/>
      <c r="L3" s="361"/>
      <c r="M3" s="361"/>
    </row>
    <row r="4" spans="1:13">
      <c r="A4" s="362"/>
      <c r="B4" s="362"/>
      <c r="C4" s="363" t="s">
        <v>1649</v>
      </c>
      <c r="D4" s="363"/>
      <c r="E4" s="363"/>
      <c r="F4" s="363"/>
      <c r="G4" s="363"/>
      <c r="H4" s="363"/>
      <c r="I4" s="363"/>
      <c r="J4" s="363"/>
      <c r="K4" s="363"/>
      <c r="L4" s="362"/>
      <c r="M4" s="362"/>
    </row>
    <row r="5" spans="1:13" ht="23.25">
      <c r="A5" s="362"/>
      <c r="B5" s="362"/>
      <c r="C5" s="132" t="s">
        <v>621</v>
      </c>
      <c r="D5" s="132" t="s">
        <v>1650</v>
      </c>
      <c r="E5" s="132" t="s">
        <v>1651</v>
      </c>
      <c r="F5" s="132" t="s">
        <v>1652</v>
      </c>
      <c r="G5" s="132" t="s">
        <v>1653</v>
      </c>
      <c r="H5" s="132" t="s">
        <v>1654</v>
      </c>
      <c r="I5" s="132" t="s">
        <v>1655</v>
      </c>
      <c r="J5" s="132" t="s">
        <v>1656</v>
      </c>
      <c r="K5" s="132" t="s">
        <v>621</v>
      </c>
      <c r="L5" s="362"/>
      <c r="M5" s="362"/>
    </row>
    <row r="6" spans="1:13" ht="15.75" thickBot="1">
      <c r="A6" s="356" t="s">
        <v>1657</v>
      </c>
      <c r="B6" s="133" t="s">
        <v>1658</v>
      </c>
      <c r="C6" s="134">
        <v>377443</v>
      </c>
      <c r="D6" s="134">
        <v>398</v>
      </c>
      <c r="E6" s="135">
        <v>2392</v>
      </c>
      <c r="F6" s="134">
        <v>9946</v>
      </c>
      <c r="G6" s="134"/>
      <c r="H6" s="134"/>
      <c r="I6" s="134"/>
      <c r="J6" s="135"/>
      <c r="K6" s="136">
        <v>385395</v>
      </c>
      <c r="L6" s="137" t="s">
        <v>1659</v>
      </c>
      <c r="M6" s="358" t="s">
        <v>1660</v>
      </c>
    </row>
    <row r="7" spans="1:13" ht="26.25" thickBot="1">
      <c r="A7" s="356"/>
      <c r="B7" s="133" t="s">
        <v>1661</v>
      </c>
      <c r="C7" s="134">
        <v>736109</v>
      </c>
      <c r="D7" s="134">
        <v>4621</v>
      </c>
      <c r="E7" s="135">
        <v>154</v>
      </c>
      <c r="F7" s="134">
        <v>50467</v>
      </c>
      <c r="G7" s="134"/>
      <c r="H7" s="134"/>
      <c r="I7" s="134"/>
      <c r="J7" s="135"/>
      <c r="K7" s="136">
        <v>791043</v>
      </c>
      <c r="L7" s="137" t="s">
        <v>1662</v>
      </c>
      <c r="M7" s="358"/>
    </row>
    <row r="8" spans="1:13" ht="15.75" thickBot="1">
      <c r="A8" s="356"/>
      <c r="B8" s="133" t="s">
        <v>1663</v>
      </c>
      <c r="C8" s="134">
        <v>956369</v>
      </c>
      <c r="D8" s="134">
        <v>15945</v>
      </c>
      <c r="E8" s="135">
        <v>106</v>
      </c>
      <c r="F8" s="134">
        <v>9672</v>
      </c>
      <c r="G8" s="134"/>
      <c r="H8" s="134"/>
      <c r="I8" s="134"/>
      <c r="J8" s="135"/>
      <c r="K8" s="136">
        <v>981880</v>
      </c>
      <c r="L8" s="137" t="s">
        <v>1664</v>
      </c>
      <c r="M8" s="358"/>
    </row>
    <row r="9" spans="1:13" ht="15.75" thickBot="1">
      <c r="A9" s="356"/>
      <c r="B9" s="133" t="s">
        <v>1665</v>
      </c>
      <c r="C9" s="134"/>
      <c r="D9" s="134"/>
      <c r="E9" s="135"/>
      <c r="F9" s="134"/>
      <c r="G9" s="134"/>
      <c r="H9" s="134"/>
      <c r="I9" s="134"/>
      <c r="J9" s="135"/>
      <c r="K9" s="136"/>
      <c r="L9" s="137" t="s">
        <v>1666</v>
      </c>
      <c r="M9" s="358"/>
    </row>
    <row r="10" spans="1:13" ht="15.75" thickBot="1">
      <c r="A10" s="356"/>
      <c r="B10" s="133" t="s">
        <v>1667</v>
      </c>
      <c r="C10" s="134"/>
      <c r="D10" s="134"/>
      <c r="E10" s="135"/>
      <c r="F10" s="134"/>
      <c r="G10" s="134"/>
      <c r="H10" s="134"/>
      <c r="I10" s="134"/>
      <c r="J10" s="135"/>
      <c r="K10" s="136"/>
      <c r="L10" s="137" t="s">
        <v>1668</v>
      </c>
      <c r="M10" s="358"/>
    </row>
    <row r="11" spans="1:13" ht="26.25" thickBot="1">
      <c r="A11" s="356"/>
      <c r="B11" s="133" t="s">
        <v>1669</v>
      </c>
      <c r="C11" s="134"/>
      <c r="D11" s="134"/>
      <c r="E11" s="135"/>
      <c r="F11" s="134"/>
      <c r="G11" s="134"/>
      <c r="H11" s="134"/>
      <c r="I11" s="134"/>
      <c r="J11" s="135"/>
      <c r="K11" s="136"/>
      <c r="L11" s="137" t="s">
        <v>1670</v>
      </c>
      <c r="M11" s="358"/>
    </row>
    <row r="12" spans="1:13" ht="15.75" thickBot="1">
      <c r="A12" s="356"/>
      <c r="B12" s="133" t="s">
        <v>1671</v>
      </c>
      <c r="C12" s="134">
        <v>40783</v>
      </c>
      <c r="D12" s="134">
        <v>1619</v>
      </c>
      <c r="E12" s="135">
        <v>454</v>
      </c>
      <c r="F12" s="134"/>
      <c r="G12" s="134">
        <v>-579</v>
      </c>
      <c r="H12" s="134"/>
      <c r="I12" s="134"/>
      <c r="J12" s="135"/>
      <c r="K12" s="136">
        <v>41369</v>
      </c>
      <c r="L12" s="137" t="s">
        <v>1672</v>
      </c>
      <c r="M12" s="358"/>
    </row>
    <row r="13" spans="1:13" ht="15.75" thickBot="1">
      <c r="A13" s="356"/>
      <c r="B13" s="133" t="s">
        <v>1673</v>
      </c>
      <c r="C13" s="134"/>
      <c r="D13" s="134"/>
      <c r="E13" s="135"/>
      <c r="F13" s="134"/>
      <c r="G13" s="134"/>
      <c r="H13" s="134"/>
      <c r="I13" s="134"/>
      <c r="J13" s="135"/>
      <c r="K13" s="136"/>
      <c r="L13" s="137" t="s">
        <v>1674</v>
      </c>
      <c r="M13" s="358"/>
    </row>
    <row r="14" spans="1:13" ht="15.75" thickBot="1">
      <c r="A14" s="356"/>
      <c r="B14" s="133" t="s">
        <v>1675</v>
      </c>
      <c r="C14" s="134"/>
      <c r="D14" s="134"/>
      <c r="E14" s="135"/>
      <c r="F14" s="134"/>
      <c r="G14" s="134"/>
      <c r="H14" s="134"/>
      <c r="I14" s="134"/>
      <c r="J14" s="135"/>
      <c r="K14" s="136"/>
      <c r="L14" s="137" t="s">
        <v>1676</v>
      </c>
      <c r="M14" s="358"/>
    </row>
    <row r="15" spans="1:13" ht="15.75" thickBot="1">
      <c r="A15" s="356"/>
      <c r="B15" s="133" t="s">
        <v>1677</v>
      </c>
      <c r="C15" s="134"/>
      <c r="D15" s="134"/>
      <c r="E15" s="135"/>
      <c r="F15" s="134"/>
      <c r="G15" s="134"/>
      <c r="H15" s="134"/>
      <c r="I15" s="134"/>
      <c r="J15" s="135"/>
      <c r="K15" s="136"/>
      <c r="L15" s="137" t="s">
        <v>1678</v>
      </c>
      <c r="M15" s="358"/>
    </row>
    <row r="16" spans="1:13" ht="15.75" thickBot="1">
      <c r="A16" s="356"/>
      <c r="B16" s="133" t="s">
        <v>1679</v>
      </c>
      <c r="C16" s="134"/>
      <c r="D16" s="134"/>
      <c r="E16" s="135"/>
      <c r="F16" s="134"/>
      <c r="G16" s="134"/>
      <c r="H16" s="134"/>
      <c r="I16" s="134"/>
      <c r="J16" s="135"/>
      <c r="K16" s="136"/>
      <c r="L16" s="137" t="s">
        <v>1680</v>
      </c>
      <c r="M16" s="358"/>
    </row>
    <row r="17" spans="1:13" ht="26.25" thickBot="1">
      <c r="A17" s="356"/>
      <c r="B17" s="133" t="s">
        <v>1681</v>
      </c>
      <c r="C17" s="134"/>
      <c r="D17" s="134"/>
      <c r="E17" s="135"/>
      <c r="F17" s="134"/>
      <c r="G17" s="134"/>
      <c r="H17" s="134"/>
      <c r="I17" s="134"/>
      <c r="J17" s="135"/>
      <c r="K17" s="136"/>
      <c r="L17" s="137" t="s">
        <v>1682</v>
      </c>
      <c r="M17" s="358"/>
    </row>
    <row r="18" spans="1:13" ht="15.75" thickBot="1">
      <c r="A18" s="356"/>
      <c r="B18" s="133" t="s">
        <v>1683</v>
      </c>
      <c r="C18" s="134"/>
      <c r="D18" s="134"/>
      <c r="E18" s="135"/>
      <c r="F18" s="134"/>
      <c r="G18" s="134"/>
      <c r="H18" s="134"/>
      <c r="I18" s="134"/>
      <c r="J18" s="135"/>
      <c r="K18" s="136"/>
      <c r="L18" s="137" t="s">
        <v>1684</v>
      </c>
      <c r="M18" s="358"/>
    </row>
    <row r="19" spans="1:13" ht="15.75" thickBot="1">
      <c r="A19" s="356"/>
      <c r="B19" s="133" t="s">
        <v>1685</v>
      </c>
      <c r="C19" s="134">
        <v>98791</v>
      </c>
      <c r="D19" s="134">
        <v>4667</v>
      </c>
      <c r="E19" s="135">
        <v>364</v>
      </c>
      <c r="F19" s="134">
        <v>48</v>
      </c>
      <c r="G19" s="134">
        <v>-71</v>
      </c>
      <c r="H19" s="134"/>
      <c r="I19" s="134"/>
      <c r="J19" s="135"/>
      <c r="K19" s="136">
        <v>103071</v>
      </c>
      <c r="L19" s="137" t="s">
        <v>1686</v>
      </c>
      <c r="M19" s="358"/>
    </row>
    <row r="20" spans="1:13" ht="15.75" thickBot="1">
      <c r="A20" s="356"/>
      <c r="B20" s="138" t="s">
        <v>1687</v>
      </c>
      <c r="C20" s="136">
        <v>2209495</v>
      </c>
      <c r="D20" s="136">
        <v>27250</v>
      </c>
      <c r="E20" s="135">
        <v>3470</v>
      </c>
      <c r="F20" s="136">
        <v>70133</v>
      </c>
      <c r="G20" s="136">
        <v>-650</v>
      </c>
      <c r="H20" s="136"/>
      <c r="I20" s="136"/>
      <c r="J20" s="135"/>
      <c r="K20" s="136">
        <v>2302758</v>
      </c>
      <c r="L20" s="139" t="s">
        <v>1688</v>
      </c>
      <c r="M20" s="358"/>
    </row>
    <row r="21" spans="1:13" ht="15.75" thickBot="1">
      <c r="A21" s="356"/>
      <c r="B21" s="133" t="s">
        <v>1689</v>
      </c>
      <c r="C21" s="134"/>
      <c r="D21" s="134"/>
      <c r="E21" s="135"/>
      <c r="F21" s="134"/>
      <c r="G21" s="134"/>
      <c r="H21" s="134"/>
      <c r="I21" s="134"/>
      <c r="J21" s="135"/>
      <c r="K21" s="136"/>
      <c r="L21" s="137" t="s">
        <v>1690</v>
      </c>
      <c r="M21" s="358"/>
    </row>
    <row r="22" spans="1:13" ht="26.25" thickBot="1">
      <c r="A22" s="356"/>
      <c r="B22" s="133" t="s">
        <v>1691</v>
      </c>
      <c r="C22" s="134"/>
      <c r="D22" s="134"/>
      <c r="E22" s="135"/>
      <c r="F22" s="134"/>
      <c r="G22" s="134"/>
      <c r="H22" s="134"/>
      <c r="I22" s="134"/>
      <c r="J22" s="135"/>
      <c r="K22" s="136"/>
      <c r="L22" s="137" t="s">
        <v>1692</v>
      </c>
      <c r="M22" s="358"/>
    </row>
    <row r="23" spans="1:13" ht="15.75" thickBot="1">
      <c r="A23" s="356"/>
      <c r="B23" s="133" t="s">
        <v>1693</v>
      </c>
      <c r="C23" s="134"/>
      <c r="D23" s="134"/>
      <c r="E23" s="135"/>
      <c r="F23" s="134"/>
      <c r="G23" s="134"/>
      <c r="H23" s="134"/>
      <c r="I23" s="134"/>
      <c r="J23" s="135"/>
      <c r="K23" s="136"/>
      <c r="L23" s="137" t="s">
        <v>1694</v>
      </c>
      <c r="M23" s="358"/>
    </row>
    <row r="24" spans="1:13" ht="15.75" thickBot="1">
      <c r="A24" s="356"/>
      <c r="B24" s="133" t="s">
        <v>1695</v>
      </c>
      <c r="C24" s="134"/>
      <c r="D24" s="134"/>
      <c r="E24" s="135"/>
      <c r="F24" s="134"/>
      <c r="G24" s="134"/>
      <c r="H24" s="134"/>
      <c r="I24" s="134"/>
      <c r="J24" s="135"/>
      <c r="K24" s="136"/>
      <c r="L24" s="137" t="s">
        <v>1696</v>
      </c>
      <c r="M24" s="358"/>
    </row>
    <row r="25" spans="1:13" ht="26.25" thickBot="1">
      <c r="A25" s="356"/>
      <c r="B25" s="133" t="s">
        <v>1697</v>
      </c>
      <c r="C25" s="134"/>
      <c r="D25" s="134"/>
      <c r="E25" s="135"/>
      <c r="F25" s="134"/>
      <c r="G25" s="134"/>
      <c r="H25" s="134"/>
      <c r="I25" s="134"/>
      <c r="J25" s="135"/>
      <c r="K25" s="136"/>
      <c r="L25" s="137" t="s">
        <v>1698</v>
      </c>
      <c r="M25" s="358"/>
    </row>
    <row r="26" spans="1:13" ht="15.75" thickBot="1">
      <c r="A26" s="356"/>
      <c r="B26" s="133" t="s">
        <v>1699</v>
      </c>
      <c r="C26" s="134"/>
      <c r="D26" s="134"/>
      <c r="E26" s="135"/>
      <c r="F26" s="134"/>
      <c r="G26" s="134"/>
      <c r="H26" s="134"/>
      <c r="I26" s="134"/>
      <c r="J26" s="135"/>
      <c r="K26" s="136"/>
      <c r="L26" s="137" t="s">
        <v>1700</v>
      </c>
      <c r="M26" s="358"/>
    </row>
    <row r="27" spans="1:13" ht="15.75" thickBot="1">
      <c r="A27" s="356"/>
      <c r="B27" s="133" t="s">
        <v>1701</v>
      </c>
      <c r="C27" s="134"/>
      <c r="D27" s="134"/>
      <c r="E27" s="135"/>
      <c r="F27" s="134"/>
      <c r="G27" s="134"/>
      <c r="H27" s="134"/>
      <c r="I27" s="134"/>
      <c r="J27" s="135"/>
      <c r="K27" s="136"/>
      <c r="L27" s="137" t="s">
        <v>1702</v>
      </c>
      <c r="M27" s="358"/>
    </row>
    <row r="28" spans="1:13" ht="15.75" thickBot="1">
      <c r="A28" s="356"/>
      <c r="B28" s="133" t="s">
        <v>1703</v>
      </c>
      <c r="C28" s="134"/>
      <c r="D28" s="134"/>
      <c r="E28" s="135"/>
      <c r="F28" s="134"/>
      <c r="G28" s="134"/>
      <c r="H28" s="134"/>
      <c r="I28" s="134"/>
      <c r="J28" s="135"/>
      <c r="K28" s="136"/>
      <c r="L28" s="137" t="s">
        <v>1704</v>
      </c>
      <c r="M28" s="358"/>
    </row>
    <row r="29" spans="1:13" ht="15.75" thickBot="1">
      <c r="A29" s="356"/>
      <c r="B29" s="133" t="s">
        <v>1705</v>
      </c>
      <c r="C29" s="134"/>
      <c r="D29" s="134"/>
      <c r="E29" s="135"/>
      <c r="F29" s="134"/>
      <c r="G29" s="134"/>
      <c r="H29" s="134"/>
      <c r="I29" s="134"/>
      <c r="J29" s="135"/>
      <c r="K29" s="136"/>
      <c r="L29" s="137" t="s">
        <v>1706</v>
      </c>
      <c r="M29" s="358"/>
    </row>
    <row r="30" spans="1:13" ht="15.75" thickBot="1">
      <c r="A30" s="356"/>
      <c r="B30" s="133" t="s">
        <v>1707</v>
      </c>
      <c r="C30" s="134"/>
      <c r="D30" s="134"/>
      <c r="E30" s="135"/>
      <c r="F30" s="134"/>
      <c r="G30" s="134"/>
      <c r="H30" s="134"/>
      <c r="I30" s="134"/>
      <c r="J30" s="135"/>
      <c r="K30" s="136"/>
      <c r="L30" s="137" t="s">
        <v>1708</v>
      </c>
      <c r="M30" s="358"/>
    </row>
    <row r="31" spans="1:13" ht="26.25" thickBot="1">
      <c r="A31" s="356"/>
      <c r="B31" s="133" t="s">
        <v>1709</v>
      </c>
      <c r="C31" s="134"/>
      <c r="D31" s="134"/>
      <c r="E31" s="135"/>
      <c r="F31" s="134"/>
      <c r="G31" s="134"/>
      <c r="H31" s="134"/>
      <c r="I31" s="134"/>
      <c r="J31" s="135"/>
      <c r="K31" s="136"/>
      <c r="L31" s="137" t="s">
        <v>1710</v>
      </c>
      <c r="M31" s="358"/>
    </row>
    <row r="32" spans="1:13" ht="15.75" thickBot="1">
      <c r="A32" s="356"/>
      <c r="B32" s="133" t="s">
        <v>1711</v>
      </c>
      <c r="C32" s="134"/>
      <c r="D32" s="134"/>
      <c r="E32" s="135"/>
      <c r="F32" s="134"/>
      <c r="G32" s="134"/>
      <c r="H32" s="134"/>
      <c r="I32" s="134"/>
      <c r="J32" s="135"/>
      <c r="K32" s="136"/>
      <c r="L32" s="137" t="s">
        <v>1712</v>
      </c>
      <c r="M32" s="358"/>
    </row>
    <row r="33" spans="1:13" ht="15.75" thickBot="1">
      <c r="A33" s="356"/>
      <c r="B33" s="133" t="s">
        <v>1713</v>
      </c>
      <c r="C33" s="134"/>
      <c r="D33" s="134"/>
      <c r="E33" s="135"/>
      <c r="F33" s="134"/>
      <c r="G33" s="134"/>
      <c r="H33" s="134"/>
      <c r="I33" s="134"/>
      <c r="J33" s="135"/>
      <c r="K33" s="136"/>
      <c r="L33" s="137" t="s">
        <v>1714</v>
      </c>
      <c r="M33" s="358"/>
    </row>
    <row r="34" spans="1:13" ht="15.75" thickBot="1">
      <c r="A34" s="356"/>
      <c r="B34" s="138" t="s">
        <v>623</v>
      </c>
      <c r="C34" s="136"/>
      <c r="D34" s="136"/>
      <c r="E34" s="135"/>
      <c r="F34" s="136"/>
      <c r="G34" s="136"/>
      <c r="H34" s="136"/>
      <c r="I34" s="136"/>
      <c r="J34" s="135"/>
      <c r="K34" s="136"/>
      <c r="L34" s="139" t="s">
        <v>624</v>
      </c>
      <c r="M34" s="358"/>
    </row>
    <row r="35" spans="1:13" ht="15.75" thickBot="1">
      <c r="A35" s="356"/>
      <c r="B35" s="133" t="s">
        <v>1715</v>
      </c>
      <c r="C35" s="134">
        <v>112911</v>
      </c>
      <c r="D35" s="134">
        <v>10744</v>
      </c>
      <c r="E35" s="135"/>
      <c r="F35" s="134">
        <v>-61201</v>
      </c>
      <c r="G35" s="134"/>
      <c r="H35" s="134"/>
      <c r="I35" s="134"/>
      <c r="J35" s="135"/>
      <c r="K35" s="136">
        <v>62454</v>
      </c>
      <c r="L35" s="137" t="s">
        <v>1716</v>
      </c>
      <c r="M35" s="358"/>
    </row>
    <row r="36" spans="1:13" ht="26.25" thickBot="1">
      <c r="A36" s="356"/>
      <c r="B36" s="133" t="s">
        <v>1717</v>
      </c>
      <c r="C36" s="134">
        <v>151815</v>
      </c>
      <c r="D36" s="134">
        <v>12157</v>
      </c>
      <c r="E36" s="135"/>
      <c r="F36" s="134">
        <v>-8932</v>
      </c>
      <c r="G36" s="134"/>
      <c r="H36" s="134"/>
      <c r="I36" s="134"/>
      <c r="J36" s="135"/>
      <c r="K36" s="136">
        <v>155040</v>
      </c>
      <c r="L36" s="137" t="s">
        <v>1718</v>
      </c>
      <c r="M36" s="358"/>
    </row>
    <row r="37" spans="1:13" ht="26.25" thickBot="1">
      <c r="A37" s="356"/>
      <c r="B37" s="133" t="s">
        <v>1719</v>
      </c>
      <c r="C37" s="134"/>
      <c r="D37" s="134"/>
      <c r="E37" s="135"/>
      <c r="F37" s="134"/>
      <c r="G37" s="134"/>
      <c r="H37" s="134"/>
      <c r="I37" s="134"/>
      <c r="J37" s="135"/>
      <c r="K37" s="136"/>
      <c r="L37" s="137" t="s">
        <v>1720</v>
      </c>
      <c r="M37" s="358"/>
    </row>
    <row r="38" spans="1:13" ht="26.25" thickBot="1">
      <c r="A38" s="356"/>
      <c r="B38" s="133" t="s">
        <v>1721</v>
      </c>
      <c r="C38" s="134"/>
      <c r="D38" s="134"/>
      <c r="E38" s="135"/>
      <c r="F38" s="134"/>
      <c r="G38" s="134"/>
      <c r="H38" s="134"/>
      <c r="I38" s="134"/>
      <c r="J38" s="135"/>
      <c r="K38" s="136"/>
      <c r="L38" s="137" t="s">
        <v>1722</v>
      </c>
      <c r="M38" s="358"/>
    </row>
    <row r="39" spans="1:13" ht="26.25" thickBot="1">
      <c r="A39" s="356"/>
      <c r="B39" s="133" t="s">
        <v>1723</v>
      </c>
      <c r="C39" s="134"/>
      <c r="D39" s="134"/>
      <c r="E39" s="135"/>
      <c r="F39" s="134"/>
      <c r="G39" s="134"/>
      <c r="H39" s="134"/>
      <c r="I39" s="134"/>
      <c r="J39" s="135"/>
      <c r="K39" s="136"/>
      <c r="L39" s="137" t="s">
        <v>1724</v>
      </c>
      <c r="M39" s="358"/>
    </row>
    <row r="40" spans="1:13" ht="26.25" thickBot="1">
      <c r="A40" s="356"/>
      <c r="B40" s="133" t="s">
        <v>1725</v>
      </c>
      <c r="C40" s="134"/>
      <c r="D40" s="134"/>
      <c r="E40" s="135"/>
      <c r="F40" s="134"/>
      <c r="G40" s="134"/>
      <c r="H40" s="134"/>
      <c r="I40" s="134"/>
      <c r="J40" s="135"/>
      <c r="K40" s="136"/>
      <c r="L40" s="137" t="s">
        <v>1726</v>
      </c>
      <c r="M40" s="358"/>
    </row>
    <row r="41" spans="1:13" ht="15.75" thickBot="1">
      <c r="A41" s="356"/>
      <c r="B41" s="133" t="s">
        <v>1727</v>
      </c>
      <c r="C41" s="134"/>
      <c r="D41" s="134"/>
      <c r="E41" s="135"/>
      <c r="F41" s="134"/>
      <c r="G41" s="134"/>
      <c r="H41" s="134"/>
      <c r="I41" s="134"/>
      <c r="J41" s="135"/>
      <c r="K41" s="136"/>
      <c r="L41" s="137" t="s">
        <v>1728</v>
      </c>
      <c r="M41" s="358"/>
    </row>
    <row r="42" spans="1:13" ht="15.75" thickBot="1">
      <c r="A42" s="356"/>
      <c r="B42" s="138" t="s">
        <v>1729</v>
      </c>
      <c r="C42" s="136">
        <v>264726</v>
      </c>
      <c r="D42" s="136">
        <v>22901</v>
      </c>
      <c r="E42" s="135">
        <v>0</v>
      </c>
      <c r="F42" s="136">
        <v>-70133</v>
      </c>
      <c r="G42" s="136">
        <v>0</v>
      </c>
      <c r="H42" s="136"/>
      <c r="I42" s="136"/>
      <c r="J42" s="135"/>
      <c r="K42" s="136">
        <v>217494</v>
      </c>
      <c r="L42" s="139" t="s">
        <v>1730</v>
      </c>
      <c r="M42" s="358"/>
    </row>
    <row r="43" spans="1:13" ht="15.75" thickBot="1">
      <c r="A43" s="357"/>
      <c r="B43" s="138" t="s">
        <v>621</v>
      </c>
      <c r="C43" s="136">
        <v>2474221</v>
      </c>
      <c r="D43" s="136">
        <v>50151</v>
      </c>
      <c r="E43" s="135">
        <v>3470</v>
      </c>
      <c r="F43" s="136">
        <v>0</v>
      </c>
      <c r="G43" s="136">
        <v>-650</v>
      </c>
      <c r="H43" s="136"/>
      <c r="I43" s="136"/>
      <c r="J43" s="135"/>
      <c r="K43" s="136">
        <v>2520252</v>
      </c>
      <c r="L43" s="139" t="s">
        <v>622</v>
      </c>
      <c r="M43" s="359"/>
    </row>
    <row r="44" spans="1:13" ht="15.75" thickBot="1">
      <c r="A44" s="364" t="s">
        <v>1731</v>
      </c>
      <c r="B44" s="133" t="s">
        <v>1658</v>
      </c>
      <c r="C44" s="134"/>
      <c r="D44" s="134"/>
      <c r="E44" s="135"/>
      <c r="F44" s="134"/>
      <c r="G44" s="134"/>
      <c r="H44" s="134"/>
      <c r="I44" s="134"/>
      <c r="J44" s="135"/>
      <c r="K44" s="136"/>
      <c r="L44" s="137" t="s">
        <v>1659</v>
      </c>
      <c r="M44" s="365" t="s">
        <v>1732</v>
      </c>
    </row>
    <row r="45" spans="1:13" ht="26.25" thickBot="1">
      <c r="A45" s="356"/>
      <c r="B45" s="133" t="s">
        <v>1661</v>
      </c>
      <c r="C45" s="134">
        <v>238154</v>
      </c>
      <c r="D45" s="134">
        <v>42690</v>
      </c>
      <c r="E45" s="135">
        <v>142</v>
      </c>
      <c r="F45" s="134"/>
      <c r="G45" s="134"/>
      <c r="H45" s="134"/>
      <c r="I45" s="134"/>
      <c r="J45" s="135"/>
      <c r="K45" s="136">
        <v>280702</v>
      </c>
      <c r="L45" s="137" t="s">
        <v>1662</v>
      </c>
      <c r="M45" s="358"/>
    </row>
    <row r="46" spans="1:13" ht="15.75" thickBot="1">
      <c r="A46" s="356"/>
      <c r="B46" s="133" t="s">
        <v>1663</v>
      </c>
      <c r="C46" s="134">
        <v>523384</v>
      </c>
      <c r="D46" s="134">
        <v>55142</v>
      </c>
      <c r="E46" s="135">
        <v>106</v>
      </c>
      <c r="F46" s="134"/>
      <c r="G46" s="134"/>
      <c r="H46" s="134"/>
      <c r="I46" s="134"/>
      <c r="J46" s="135"/>
      <c r="K46" s="136">
        <v>578420</v>
      </c>
      <c r="L46" s="137" t="s">
        <v>1664</v>
      </c>
      <c r="M46" s="358"/>
    </row>
    <row r="47" spans="1:13" ht="15.75" thickBot="1">
      <c r="A47" s="356"/>
      <c r="B47" s="133" t="s">
        <v>1665</v>
      </c>
      <c r="C47" s="134"/>
      <c r="D47" s="134"/>
      <c r="E47" s="135"/>
      <c r="F47" s="134"/>
      <c r="G47" s="134"/>
      <c r="H47" s="134"/>
      <c r="I47" s="134"/>
      <c r="J47" s="135"/>
      <c r="K47" s="136"/>
      <c r="L47" s="137" t="s">
        <v>1666</v>
      </c>
      <c r="M47" s="358"/>
    </row>
    <row r="48" spans="1:13" ht="15.75" thickBot="1">
      <c r="A48" s="356"/>
      <c r="B48" s="133" t="s">
        <v>1667</v>
      </c>
      <c r="C48" s="134"/>
      <c r="D48" s="134"/>
      <c r="E48" s="135"/>
      <c r="F48" s="134"/>
      <c r="G48" s="134"/>
      <c r="H48" s="134"/>
      <c r="I48" s="134"/>
      <c r="J48" s="135"/>
      <c r="K48" s="136"/>
      <c r="L48" s="137" t="s">
        <v>1668</v>
      </c>
      <c r="M48" s="358"/>
    </row>
    <row r="49" spans="1:13" ht="26.25" thickBot="1">
      <c r="A49" s="356"/>
      <c r="B49" s="133" t="s">
        <v>1669</v>
      </c>
      <c r="C49" s="134"/>
      <c r="D49" s="134"/>
      <c r="E49" s="135"/>
      <c r="F49" s="134"/>
      <c r="G49" s="134"/>
      <c r="H49" s="134"/>
      <c r="I49" s="134"/>
      <c r="J49" s="135"/>
      <c r="K49" s="136"/>
      <c r="L49" s="137" t="s">
        <v>1670</v>
      </c>
      <c r="M49" s="358"/>
    </row>
    <row r="50" spans="1:13" ht="15.75" thickBot="1">
      <c r="A50" s="356"/>
      <c r="B50" s="133" t="s">
        <v>1671</v>
      </c>
      <c r="C50" s="134">
        <v>31413</v>
      </c>
      <c r="D50" s="134">
        <v>2195</v>
      </c>
      <c r="E50" s="135">
        <v>454</v>
      </c>
      <c r="F50" s="134"/>
      <c r="G50" s="134">
        <v>-288</v>
      </c>
      <c r="H50" s="134"/>
      <c r="I50" s="134"/>
      <c r="J50" s="135"/>
      <c r="K50" s="136">
        <v>32866</v>
      </c>
      <c r="L50" s="137" t="s">
        <v>1672</v>
      </c>
      <c r="M50" s="358"/>
    </row>
    <row r="51" spans="1:13" ht="15.75" thickBot="1">
      <c r="A51" s="356"/>
      <c r="B51" s="133" t="s">
        <v>1673</v>
      </c>
      <c r="C51" s="134"/>
      <c r="D51" s="134"/>
      <c r="E51" s="135"/>
      <c r="F51" s="134"/>
      <c r="G51" s="134"/>
      <c r="H51" s="134"/>
      <c r="I51" s="134"/>
      <c r="J51" s="135"/>
      <c r="K51" s="136"/>
      <c r="L51" s="137" t="s">
        <v>1674</v>
      </c>
      <c r="M51" s="358"/>
    </row>
    <row r="52" spans="1:13" ht="15.75" thickBot="1">
      <c r="A52" s="356"/>
      <c r="B52" s="133" t="s">
        <v>1675</v>
      </c>
      <c r="C52" s="134"/>
      <c r="D52" s="134"/>
      <c r="E52" s="135"/>
      <c r="F52" s="134"/>
      <c r="G52" s="134"/>
      <c r="H52" s="134"/>
      <c r="I52" s="134"/>
      <c r="J52" s="135"/>
      <c r="K52" s="136"/>
      <c r="L52" s="137" t="s">
        <v>1676</v>
      </c>
      <c r="M52" s="358"/>
    </row>
    <row r="53" spans="1:13" ht="15.75" thickBot="1">
      <c r="A53" s="356"/>
      <c r="B53" s="133" t="s">
        <v>1677</v>
      </c>
      <c r="C53" s="134"/>
      <c r="D53" s="134"/>
      <c r="E53" s="135"/>
      <c r="F53" s="134"/>
      <c r="G53" s="134"/>
      <c r="H53" s="134"/>
      <c r="I53" s="134"/>
      <c r="J53" s="135"/>
      <c r="K53" s="136"/>
      <c r="L53" s="137" t="s">
        <v>1678</v>
      </c>
      <c r="M53" s="358"/>
    </row>
    <row r="54" spans="1:13" ht="15.75" thickBot="1">
      <c r="A54" s="356"/>
      <c r="B54" s="133" t="s">
        <v>1679</v>
      </c>
      <c r="C54" s="134"/>
      <c r="D54" s="134"/>
      <c r="E54" s="135"/>
      <c r="F54" s="134"/>
      <c r="G54" s="134"/>
      <c r="H54" s="134"/>
      <c r="I54" s="134"/>
      <c r="J54" s="135"/>
      <c r="K54" s="136"/>
      <c r="L54" s="137" t="s">
        <v>1680</v>
      </c>
      <c r="M54" s="358"/>
    </row>
    <row r="55" spans="1:13" ht="26.25" thickBot="1">
      <c r="A55" s="356"/>
      <c r="B55" s="133" t="s">
        <v>1681</v>
      </c>
      <c r="C55" s="134"/>
      <c r="D55" s="134"/>
      <c r="E55" s="135"/>
      <c r="F55" s="134"/>
      <c r="G55" s="134"/>
      <c r="H55" s="134"/>
      <c r="I55" s="134"/>
      <c r="J55" s="135"/>
      <c r="K55" s="136"/>
      <c r="L55" s="137" t="s">
        <v>1682</v>
      </c>
      <c r="M55" s="358"/>
    </row>
    <row r="56" spans="1:13" ht="15.75" thickBot="1">
      <c r="A56" s="356"/>
      <c r="B56" s="133" t="s">
        <v>1683</v>
      </c>
      <c r="C56" s="134"/>
      <c r="D56" s="134"/>
      <c r="E56" s="135"/>
      <c r="F56" s="134"/>
      <c r="G56" s="134"/>
      <c r="H56" s="134"/>
      <c r="I56" s="134"/>
      <c r="J56" s="135"/>
      <c r="K56" s="136"/>
      <c r="L56" s="137" t="s">
        <v>1684</v>
      </c>
      <c r="M56" s="358"/>
    </row>
    <row r="57" spans="1:13" ht="15.75" thickBot="1">
      <c r="A57" s="356"/>
      <c r="B57" s="133" t="s">
        <v>1685</v>
      </c>
      <c r="C57" s="134">
        <v>70433</v>
      </c>
      <c r="D57" s="134">
        <v>3693</v>
      </c>
      <c r="E57" s="135">
        <v>364</v>
      </c>
      <c r="F57" s="134"/>
      <c r="G57" s="134">
        <v>-35</v>
      </c>
      <c r="H57" s="134"/>
      <c r="I57" s="134"/>
      <c r="J57" s="135"/>
      <c r="K57" s="136">
        <v>73726</v>
      </c>
      <c r="L57" s="137" t="s">
        <v>1686</v>
      </c>
      <c r="M57" s="358"/>
    </row>
    <row r="58" spans="1:13" ht="15.75" thickBot="1">
      <c r="A58" s="356"/>
      <c r="B58" s="138" t="s">
        <v>1687</v>
      </c>
      <c r="C58" s="136">
        <v>863384</v>
      </c>
      <c r="D58" s="136">
        <v>103719</v>
      </c>
      <c r="E58" s="135">
        <v>1066</v>
      </c>
      <c r="F58" s="136"/>
      <c r="G58" s="136">
        <v>-323</v>
      </c>
      <c r="H58" s="136"/>
      <c r="I58" s="136"/>
      <c r="J58" s="135"/>
      <c r="K58" s="136">
        <v>965714</v>
      </c>
      <c r="L58" s="139" t="s">
        <v>1688</v>
      </c>
      <c r="M58" s="358"/>
    </row>
    <row r="59" spans="1:13" ht="15.75" thickBot="1">
      <c r="A59" s="356"/>
      <c r="B59" s="133" t="s">
        <v>1689</v>
      </c>
      <c r="C59" s="134"/>
      <c r="D59" s="134"/>
      <c r="E59" s="135"/>
      <c r="F59" s="134"/>
      <c r="G59" s="134"/>
      <c r="H59" s="134"/>
      <c r="I59" s="134"/>
      <c r="J59" s="135"/>
      <c r="K59" s="136"/>
      <c r="L59" s="137" t="s">
        <v>1690</v>
      </c>
      <c r="M59" s="358"/>
    </row>
    <row r="60" spans="1:13" ht="26.25" thickBot="1">
      <c r="A60" s="356"/>
      <c r="B60" s="133" t="s">
        <v>1691</v>
      </c>
      <c r="C60" s="134"/>
      <c r="D60" s="134"/>
      <c r="E60" s="135"/>
      <c r="F60" s="134"/>
      <c r="G60" s="134"/>
      <c r="H60" s="134"/>
      <c r="I60" s="134"/>
      <c r="J60" s="135"/>
      <c r="K60" s="136"/>
      <c r="L60" s="137" t="s">
        <v>1692</v>
      </c>
      <c r="M60" s="358"/>
    </row>
    <row r="61" spans="1:13" ht="15.75" thickBot="1">
      <c r="A61" s="356"/>
      <c r="B61" s="133" t="s">
        <v>1693</v>
      </c>
      <c r="C61" s="134"/>
      <c r="D61" s="134"/>
      <c r="E61" s="135"/>
      <c r="F61" s="134"/>
      <c r="G61" s="134"/>
      <c r="H61" s="134"/>
      <c r="I61" s="134"/>
      <c r="J61" s="135"/>
      <c r="K61" s="136"/>
      <c r="L61" s="137" t="s">
        <v>1694</v>
      </c>
      <c r="M61" s="358"/>
    </row>
    <row r="62" spans="1:13" ht="15.75" thickBot="1">
      <c r="A62" s="356"/>
      <c r="B62" s="133" t="s">
        <v>1695</v>
      </c>
      <c r="C62" s="134"/>
      <c r="D62" s="134"/>
      <c r="E62" s="135"/>
      <c r="F62" s="134"/>
      <c r="G62" s="134"/>
      <c r="H62" s="134"/>
      <c r="I62" s="134"/>
      <c r="J62" s="135"/>
      <c r="K62" s="136"/>
      <c r="L62" s="137" t="s">
        <v>1696</v>
      </c>
      <c r="M62" s="358"/>
    </row>
    <row r="63" spans="1:13" ht="26.25" thickBot="1">
      <c r="A63" s="356"/>
      <c r="B63" s="133" t="s">
        <v>1697</v>
      </c>
      <c r="C63" s="134"/>
      <c r="D63" s="134"/>
      <c r="E63" s="135"/>
      <c r="F63" s="134"/>
      <c r="G63" s="134"/>
      <c r="H63" s="134"/>
      <c r="I63" s="134"/>
      <c r="J63" s="135"/>
      <c r="K63" s="136"/>
      <c r="L63" s="137" t="s">
        <v>1698</v>
      </c>
      <c r="M63" s="358"/>
    </row>
    <row r="64" spans="1:13" ht="15.75" thickBot="1">
      <c r="A64" s="356"/>
      <c r="B64" s="133" t="s">
        <v>1699</v>
      </c>
      <c r="C64" s="134"/>
      <c r="D64" s="134"/>
      <c r="E64" s="135"/>
      <c r="F64" s="134"/>
      <c r="G64" s="134"/>
      <c r="H64" s="134"/>
      <c r="I64" s="134"/>
      <c r="J64" s="135"/>
      <c r="K64" s="136"/>
      <c r="L64" s="137" t="s">
        <v>1700</v>
      </c>
      <c r="M64" s="358"/>
    </row>
    <row r="65" spans="1:13" ht="15.75" thickBot="1">
      <c r="A65" s="356"/>
      <c r="B65" s="133" t="s">
        <v>1701</v>
      </c>
      <c r="C65" s="134"/>
      <c r="D65" s="134"/>
      <c r="E65" s="135"/>
      <c r="F65" s="134"/>
      <c r="G65" s="134"/>
      <c r="H65" s="134"/>
      <c r="I65" s="134"/>
      <c r="J65" s="135"/>
      <c r="K65" s="136"/>
      <c r="L65" s="137" t="s">
        <v>1702</v>
      </c>
      <c r="M65" s="358"/>
    </row>
    <row r="66" spans="1:13" ht="15.75" thickBot="1">
      <c r="A66" s="356"/>
      <c r="B66" s="133" t="s">
        <v>1703</v>
      </c>
      <c r="C66" s="134"/>
      <c r="D66" s="134"/>
      <c r="E66" s="135"/>
      <c r="F66" s="134"/>
      <c r="G66" s="134"/>
      <c r="H66" s="134"/>
      <c r="I66" s="134"/>
      <c r="J66" s="135"/>
      <c r="K66" s="136"/>
      <c r="L66" s="137" t="s">
        <v>1704</v>
      </c>
      <c r="M66" s="358"/>
    </row>
    <row r="67" spans="1:13" ht="15.75" thickBot="1">
      <c r="A67" s="356"/>
      <c r="B67" s="133" t="s">
        <v>1705</v>
      </c>
      <c r="C67" s="134"/>
      <c r="D67" s="134"/>
      <c r="E67" s="135"/>
      <c r="F67" s="134"/>
      <c r="G67" s="134"/>
      <c r="H67" s="134"/>
      <c r="I67" s="134"/>
      <c r="J67" s="135"/>
      <c r="K67" s="136"/>
      <c r="L67" s="137" t="s">
        <v>1706</v>
      </c>
      <c r="M67" s="358"/>
    </row>
    <row r="68" spans="1:13" ht="15.75" thickBot="1">
      <c r="A68" s="356"/>
      <c r="B68" s="133" t="s">
        <v>1707</v>
      </c>
      <c r="C68" s="134"/>
      <c r="D68" s="134"/>
      <c r="E68" s="135"/>
      <c r="F68" s="134"/>
      <c r="G68" s="134"/>
      <c r="H68" s="134"/>
      <c r="I68" s="134"/>
      <c r="J68" s="135"/>
      <c r="K68" s="136"/>
      <c r="L68" s="137" t="s">
        <v>1708</v>
      </c>
      <c r="M68" s="358"/>
    </row>
    <row r="69" spans="1:13" ht="26.25" thickBot="1">
      <c r="A69" s="356"/>
      <c r="B69" s="133" t="s">
        <v>1709</v>
      </c>
      <c r="C69" s="134"/>
      <c r="D69" s="134"/>
      <c r="E69" s="135"/>
      <c r="F69" s="134"/>
      <c r="G69" s="134"/>
      <c r="H69" s="134"/>
      <c r="I69" s="134"/>
      <c r="J69" s="135"/>
      <c r="K69" s="136"/>
      <c r="L69" s="137" t="s">
        <v>1710</v>
      </c>
      <c r="M69" s="358"/>
    </row>
    <row r="70" spans="1:13" ht="15.75" thickBot="1">
      <c r="A70" s="356"/>
      <c r="B70" s="133" t="s">
        <v>1711</v>
      </c>
      <c r="C70" s="134"/>
      <c r="D70" s="134"/>
      <c r="E70" s="135"/>
      <c r="F70" s="134"/>
      <c r="G70" s="134"/>
      <c r="H70" s="134"/>
      <c r="I70" s="134"/>
      <c r="J70" s="135"/>
      <c r="K70" s="136"/>
      <c r="L70" s="137" t="s">
        <v>1712</v>
      </c>
      <c r="M70" s="358"/>
    </row>
    <row r="71" spans="1:13" ht="15.75" thickBot="1">
      <c r="A71" s="356"/>
      <c r="B71" s="133" t="s">
        <v>1713</v>
      </c>
      <c r="C71" s="134"/>
      <c r="D71" s="134"/>
      <c r="E71" s="135"/>
      <c r="F71" s="134"/>
      <c r="G71" s="134"/>
      <c r="H71" s="134"/>
      <c r="I71" s="134"/>
      <c r="J71" s="135"/>
      <c r="K71" s="136"/>
      <c r="L71" s="137" t="s">
        <v>1714</v>
      </c>
      <c r="M71" s="358"/>
    </row>
    <row r="72" spans="1:13" ht="15.75" thickBot="1">
      <c r="A72" s="356"/>
      <c r="B72" s="138" t="s">
        <v>623</v>
      </c>
      <c r="C72" s="136"/>
      <c r="D72" s="136"/>
      <c r="E72" s="135"/>
      <c r="F72" s="136"/>
      <c r="G72" s="136"/>
      <c r="H72" s="136"/>
      <c r="I72" s="136"/>
      <c r="J72" s="135"/>
      <c r="K72" s="136"/>
      <c r="L72" s="139" t="s">
        <v>624</v>
      </c>
      <c r="M72" s="358"/>
    </row>
    <row r="73" spans="1:13" ht="15.75" thickBot="1">
      <c r="A73" s="356"/>
      <c r="B73" s="133" t="s">
        <v>1715</v>
      </c>
      <c r="C73" s="134"/>
      <c r="D73" s="134"/>
      <c r="E73" s="135"/>
      <c r="F73" s="134"/>
      <c r="G73" s="134"/>
      <c r="H73" s="134"/>
      <c r="I73" s="134"/>
      <c r="J73" s="135"/>
      <c r="K73" s="136"/>
      <c r="L73" s="137" t="s">
        <v>1716</v>
      </c>
      <c r="M73" s="358"/>
    </row>
    <row r="74" spans="1:13" ht="26.25" thickBot="1">
      <c r="A74" s="356"/>
      <c r="B74" s="133" t="s">
        <v>1717</v>
      </c>
      <c r="C74" s="134"/>
      <c r="D74" s="134"/>
      <c r="E74" s="135"/>
      <c r="F74" s="134"/>
      <c r="G74" s="134"/>
      <c r="H74" s="134"/>
      <c r="I74" s="134"/>
      <c r="J74" s="135"/>
      <c r="K74" s="136"/>
      <c r="L74" s="137" t="s">
        <v>1718</v>
      </c>
      <c r="M74" s="358"/>
    </row>
    <row r="75" spans="1:13" ht="26.25" thickBot="1">
      <c r="A75" s="356"/>
      <c r="B75" s="133" t="s">
        <v>1719</v>
      </c>
      <c r="C75" s="134"/>
      <c r="D75" s="134"/>
      <c r="E75" s="135"/>
      <c r="F75" s="134"/>
      <c r="G75" s="134"/>
      <c r="H75" s="134"/>
      <c r="I75" s="134"/>
      <c r="J75" s="135"/>
      <c r="K75" s="136"/>
      <c r="L75" s="137" t="s">
        <v>1720</v>
      </c>
      <c r="M75" s="358"/>
    </row>
    <row r="76" spans="1:13" ht="26.25" thickBot="1">
      <c r="A76" s="356"/>
      <c r="B76" s="133" t="s">
        <v>1721</v>
      </c>
      <c r="C76" s="134"/>
      <c r="D76" s="134"/>
      <c r="E76" s="135"/>
      <c r="F76" s="134"/>
      <c r="G76" s="134"/>
      <c r="H76" s="134"/>
      <c r="I76" s="134"/>
      <c r="J76" s="135"/>
      <c r="K76" s="136"/>
      <c r="L76" s="137" t="s">
        <v>1722</v>
      </c>
      <c r="M76" s="358"/>
    </row>
    <row r="77" spans="1:13" ht="26.25" thickBot="1">
      <c r="A77" s="356"/>
      <c r="B77" s="133" t="s">
        <v>1723</v>
      </c>
      <c r="C77" s="134"/>
      <c r="D77" s="134"/>
      <c r="E77" s="135"/>
      <c r="F77" s="134"/>
      <c r="G77" s="134"/>
      <c r="H77" s="134"/>
      <c r="I77" s="134"/>
      <c r="J77" s="135"/>
      <c r="K77" s="136"/>
      <c r="L77" s="137" t="s">
        <v>1724</v>
      </c>
      <c r="M77" s="358"/>
    </row>
    <row r="78" spans="1:13" ht="26.25" thickBot="1">
      <c r="A78" s="356"/>
      <c r="B78" s="133" t="s">
        <v>1725</v>
      </c>
      <c r="C78" s="134"/>
      <c r="D78" s="134"/>
      <c r="E78" s="135"/>
      <c r="F78" s="134"/>
      <c r="G78" s="134"/>
      <c r="H78" s="134"/>
      <c r="I78" s="134"/>
      <c r="J78" s="135"/>
      <c r="K78" s="136"/>
      <c r="L78" s="137" t="s">
        <v>1726</v>
      </c>
      <c r="M78" s="358"/>
    </row>
    <row r="79" spans="1:13" ht="15.75" thickBot="1">
      <c r="A79" s="356"/>
      <c r="B79" s="133" t="s">
        <v>1727</v>
      </c>
      <c r="C79" s="134"/>
      <c r="D79" s="134"/>
      <c r="E79" s="135"/>
      <c r="F79" s="134"/>
      <c r="G79" s="134"/>
      <c r="H79" s="134"/>
      <c r="I79" s="134"/>
      <c r="J79" s="135"/>
      <c r="K79" s="136"/>
      <c r="L79" s="137" t="s">
        <v>1728</v>
      </c>
      <c r="M79" s="358"/>
    </row>
    <row r="80" spans="1:13" ht="15.75" thickBot="1">
      <c r="A80" s="356"/>
      <c r="B80" s="138" t="s">
        <v>1729</v>
      </c>
      <c r="C80" s="136"/>
      <c r="D80" s="136"/>
      <c r="E80" s="135"/>
      <c r="F80" s="136"/>
      <c r="G80" s="136"/>
      <c r="H80" s="136"/>
      <c r="I80" s="136"/>
      <c r="J80" s="135"/>
      <c r="K80" s="136"/>
      <c r="L80" s="139" t="s">
        <v>1730</v>
      </c>
      <c r="M80" s="358"/>
    </row>
    <row r="81" spans="1:13" ht="15.75" thickBot="1">
      <c r="A81" s="357"/>
      <c r="B81" s="138" t="s">
        <v>621</v>
      </c>
      <c r="C81" s="136">
        <v>863384</v>
      </c>
      <c r="D81" s="136">
        <v>103719</v>
      </c>
      <c r="E81" s="135">
        <v>1066</v>
      </c>
      <c r="F81" s="136"/>
      <c r="G81" s="136">
        <v>-323</v>
      </c>
      <c r="H81" s="136"/>
      <c r="I81" s="136"/>
      <c r="J81" s="135"/>
      <c r="K81" s="136">
        <v>965714</v>
      </c>
      <c r="L81" s="139" t="s">
        <v>622</v>
      </c>
      <c r="M81" s="359"/>
    </row>
    <row r="82" spans="1:13" ht="17.25" customHeight="1">
      <c r="A82" s="366" t="s">
        <v>621</v>
      </c>
      <c r="B82" s="366"/>
      <c r="C82" s="366"/>
      <c r="D82" s="366"/>
      <c r="E82" s="366"/>
      <c r="F82" s="366"/>
      <c r="G82" s="367" t="s">
        <v>622</v>
      </c>
      <c r="H82" s="367"/>
      <c r="I82" s="367"/>
      <c r="J82" s="367"/>
      <c r="K82" s="367"/>
      <c r="L82" s="367"/>
      <c r="M82" s="367"/>
    </row>
    <row r="83" spans="1:13">
      <c r="A83" s="362"/>
      <c r="B83" s="362"/>
      <c r="C83" s="363" t="s">
        <v>1649</v>
      </c>
      <c r="D83" s="363"/>
      <c r="E83" s="363"/>
      <c r="F83" s="363"/>
      <c r="G83" s="363"/>
      <c r="H83" s="363"/>
      <c r="I83" s="363"/>
      <c r="J83" s="363"/>
      <c r="K83" s="363"/>
      <c r="L83" s="362"/>
      <c r="M83" s="362"/>
    </row>
    <row r="84" spans="1:13" ht="23.25">
      <c r="A84" s="362"/>
      <c r="B84" s="362"/>
      <c r="C84" s="132" t="s">
        <v>621</v>
      </c>
      <c r="D84" s="132" t="s">
        <v>1650</v>
      </c>
      <c r="E84" s="132" t="s">
        <v>1651</v>
      </c>
      <c r="F84" s="132" t="s">
        <v>1652</v>
      </c>
      <c r="G84" s="132" t="s">
        <v>1653</v>
      </c>
      <c r="H84" s="132" t="s">
        <v>1654</v>
      </c>
      <c r="I84" s="132" t="s">
        <v>1655</v>
      </c>
      <c r="J84" s="132" t="s">
        <v>1656</v>
      </c>
      <c r="K84" s="132" t="s">
        <v>621</v>
      </c>
      <c r="L84" s="362"/>
      <c r="M84" s="362"/>
    </row>
    <row r="85" spans="1:13" ht="15.75" thickBot="1">
      <c r="A85" s="133" t="s">
        <v>1733</v>
      </c>
      <c r="B85" s="138" t="s">
        <v>621</v>
      </c>
      <c r="C85" s="136">
        <v>1610837</v>
      </c>
      <c r="D85" s="140"/>
      <c r="E85" s="140"/>
      <c r="F85" s="140"/>
      <c r="G85" s="140"/>
      <c r="H85" s="140"/>
      <c r="I85" s="140"/>
      <c r="J85" s="140"/>
      <c r="K85" s="136">
        <v>1554538</v>
      </c>
      <c r="L85" s="139" t="s">
        <v>622</v>
      </c>
      <c r="M85" s="137" t="s">
        <v>1734</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CFF752A7-5524-49C6-A1DE-6E921996296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2141-1283-4F11-A1B7-30A9378821E0}">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368" t="s">
        <v>1736</v>
      </c>
      <c r="B1" s="369"/>
      <c r="C1" s="369"/>
    </row>
    <row r="3" spans="1:3" ht="17.25" customHeight="1">
      <c r="A3" s="142" t="s">
        <v>1737</v>
      </c>
      <c r="B3" s="370" t="s">
        <v>1738</v>
      </c>
      <c r="C3" s="370"/>
    </row>
    <row r="4" spans="1:3">
      <c r="A4" s="143"/>
      <c r="B4" s="144" t="s">
        <v>102</v>
      </c>
    </row>
    <row r="5" spans="1:3" ht="15.75" thickBot="1">
      <c r="A5" s="145" t="s">
        <v>1737</v>
      </c>
      <c r="B5" s="146"/>
      <c r="C5" s="147" t="s">
        <v>1738</v>
      </c>
    </row>
    <row r="6" spans="1:3" ht="75" customHeight="1" thickBot="1">
      <c r="A6" s="148" t="s">
        <v>1739</v>
      </c>
      <c r="B6" s="149" t="s">
        <v>1740</v>
      </c>
      <c r="C6" s="150" t="s">
        <v>1741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89FA729-A20F-4575-8C0E-25EFE0F95423}">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1318-0475-4FBF-BEB2-84F0C2AD0F47}">
  <dimension ref="A1:H31"/>
  <sheetViews>
    <sheetView showGridLines="0" workbookViewId="0"/>
  </sheetViews>
  <sheetFormatPr defaultRowHeight="15"/>
  <cols>
    <col min="1" max="1" width="27.83203125" style="152" bestFit="1" customWidth="1" collapsed="1"/>
    <col min="2" max="2" width="50" style="152" bestFit="1" customWidth="1" collapsed="1"/>
    <col min="3" max="3" width="31.6640625" style="152" bestFit="1" customWidth="1" collapsed="1"/>
    <col min="4" max="4" width="22.6640625" style="152" bestFit="1" customWidth="1" collapsed="1"/>
    <col min="5" max="5" width="27.83203125" style="152" bestFit="1" customWidth="1" collapsed="1"/>
    <col min="6" max="6" width="50" style="152" bestFit="1" customWidth="1" collapsed="1"/>
    <col min="7" max="7" width="31.6640625" style="152" bestFit="1" customWidth="1" collapsed="1"/>
    <col min="8" max="8" width="22.6640625" style="152" bestFit="1" customWidth="1" collapsed="1"/>
    <col min="9" max="16384" width="9.33203125" style="152" collapsed="1"/>
  </cols>
  <sheetData>
    <row r="1" spans="1:8" ht="17.25">
      <c r="A1" s="151" t="s">
        <v>1742</v>
      </c>
    </row>
    <row r="3" spans="1:8" ht="17.25" customHeight="1">
      <c r="A3" s="372" t="s">
        <v>102</v>
      </c>
      <c r="B3" s="372"/>
      <c r="C3" s="372"/>
      <c r="D3" s="372"/>
      <c r="E3" s="373" t="s">
        <v>105</v>
      </c>
      <c r="F3" s="373"/>
      <c r="G3" s="373"/>
      <c r="H3" s="373"/>
    </row>
    <row r="4" spans="1:8" ht="17.25" customHeight="1">
      <c r="A4" s="372" t="s">
        <v>1743</v>
      </c>
      <c r="B4" s="372"/>
      <c r="C4" s="373" t="s">
        <v>1744</v>
      </c>
      <c r="D4" s="373"/>
      <c r="E4" s="372" t="s">
        <v>1743</v>
      </c>
      <c r="F4" s="372"/>
      <c r="G4" s="373" t="s">
        <v>1744</v>
      </c>
      <c r="H4" s="373"/>
    </row>
    <row r="5" spans="1:8" ht="23.25">
      <c r="A5" s="371"/>
      <c r="B5" s="153" t="s">
        <v>1745</v>
      </c>
      <c r="C5" s="153" t="s">
        <v>961</v>
      </c>
      <c r="D5" s="371"/>
      <c r="E5" s="371"/>
      <c r="F5" s="153" t="s">
        <v>1745</v>
      </c>
      <c r="G5" s="153" t="s">
        <v>961</v>
      </c>
      <c r="H5" s="371"/>
    </row>
    <row r="6" spans="1:8">
      <c r="A6" s="371"/>
      <c r="B6" s="154" t="s">
        <v>1746</v>
      </c>
      <c r="C6" s="154" t="s">
        <v>962</v>
      </c>
      <c r="D6" s="371"/>
      <c r="E6" s="371"/>
      <c r="F6" s="154" t="s">
        <v>1746</v>
      </c>
      <c r="G6" s="154" t="s">
        <v>962</v>
      </c>
      <c r="H6" s="371"/>
    </row>
    <row r="7" spans="1:8" ht="15.75" thickBot="1">
      <c r="A7" s="155" t="s">
        <v>1747</v>
      </c>
      <c r="B7" s="156"/>
      <c r="C7" s="157"/>
      <c r="D7" s="158" t="s">
        <v>1748</v>
      </c>
      <c r="E7" s="155" t="s">
        <v>1747</v>
      </c>
      <c r="F7" s="156"/>
      <c r="G7" s="157"/>
      <c r="H7" s="158" t="s">
        <v>1748</v>
      </c>
    </row>
    <row r="8" spans="1:8" ht="15.75" thickBot="1">
      <c r="A8" s="155" t="s">
        <v>1749</v>
      </c>
      <c r="B8" s="156"/>
      <c r="C8" s="157"/>
      <c r="D8" s="158" t="s">
        <v>1750</v>
      </c>
      <c r="E8" s="155" t="s">
        <v>1749</v>
      </c>
      <c r="F8" s="156"/>
      <c r="G8" s="157"/>
      <c r="H8" s="158" t="s">
        <v>1750</v>
      </c>
    </row>
    <row r="9" spans="1:8" ht="15.75" thickBot="1">
      <c r="A9" s="155" t="s">
        <v>1751</v>
      </c>
      <c r="B9" s="156"/>
      <c r="C9" s="157"/>
      <c r="D9" s="158" t="s">
        <v>1752</v>
      </c>
      <c r="E9" s="155" t="s">
        <v>1751</v>
      </c>
      <c r="F9" s="156"/>
      <c r="G9" s="157"/>
      <c r="H9" s="158" t="s">
        <v>1752</v>
      </c>
    </row>
    <row r="10" spans="1:8" ht="15.75" thickBot="1">
      <c r="A10" s="155" t="s">
        <v>1753</v>
      </c>
      <c r="B10" s="156"/>
      <c r="C10" s="157"/>
      <c r="D10" s="158" t="s">
        <v>1754</v>
      </c>
      <c r="E10" s="155" t="s">
        <v>1753</v>
      </c>
      <c r="F10" s="156"/>
      <c r="G10" s="157"/>
      <c r="H10" s="158" t="s">
        <v>1754</v>
      </c>
    </row>
    <row r="11" spans="1:8" ht="15.75" thickBot="1">
      <c r="A11" s="155" t="s">
        <v>1755</v>
      </c>
      <c r="B11" s="156"/>
      <c r="C11" s="157"/>
      <c r="D11" s="158" t="s">
        <v>1756</v>
      </c>
      <c r="E11" s="155" t="s">
        <v>1755</v>
      </c>
      <c r="F11" s="156"/>
      <c r="G11" s="157"/>
      <c r="H11" s="158" t="s">
        <v>1756</v>
      </c>
    </row>
    <row r="12" spans="1:8" ht="15.75" thickBot="1">
      <c r="A12" s="155" t="s">
        <v>1757</v>
      </c>
      <c r="B12" s="156"/>
      <c r="C12" s="157"/>
      <c r="D12" s="158" t="s">
        <v>1758</v>
      </c>
      <c r="E12" s="155" t="s">
        <v>1757</v>
      </c>
      <c r="F12" s="156"/>
      <c r="G12" s="157"/>
      <c r="H12" s="158" t="s">
        <v>1758</v>
      </c>
    </row>
    <row r="13" spans="1:8" ht="15.75" thickBot="1">
      <c r="A13" s="155" t="s">
        <v>1759</v>
      </c>
      <c r="B13" s="156"/>
      <c r="C13" s="157"/>
      <c r="D13" s="158" t="s">
        <v>1760</v>
      </c>
      <c r="E13" s="155" t="s">
        <v>1759</v>
      </c>
      <c r="F13" s="156"/>
      <c r="G13" s="157"/>
      <c r="H13" s="158" t="s">
        <v>1760</v>
      </c>
    </row>
    <row r="14" spans="1:8" ht="15.75" thickBot="1">
      <c r="A14" s="155" t="s">
        <v>1761</v>
      </c>
      <c r="B14" s="156"/>
      <c r="C14" s="157"/>
      <c r="D14" s="158" t="s">
        <v>1762</v>
      </c>
      <c r="E14" s="155" t="s">
        <v>1761</v>
      </c>
      <c r="F14" s="156"/>
      <c r="G14" s="157"/>
      <c r="H14" s="158" t="s">
        <v>1762</v>
      </c>
    </row>
    <row r="15" spans="1:8" ht="15.75" thickBot="1">
      <c r="A15" s="155" t="s">
        <v>1763</v>
      </c>
      <c r="B15" s="156"/>
      <c r="C15" s="157"/>
      <c r="D15" s="158" t="s">
        <v>1764</v>
      </c>
      <c r="E15" s="155" t="s">
        <v>1763</v>
      </c>
      <c r="F15" s="156"/>
      <c r="G15" s="157"/>
      <c r="H15" s="158" t="s">
        <v>1764</v>
      </c>
    </row>
    <row r="16" spans="1:8" ht="15.75" thickBot="1">
      <c r="A16" s="155" t="s">
        <v>1765</v>
      </c>
      <c r="B16" s="156"/>
      <c r="C16" s="157"/>
      <c r="D16" s="158" t="s">
        <v>1766</v>
      </c>
      <c r="E16" s="155" t="s">
        <v>1765</v>
      </c>
      <c r="F16" s="156"/>
      <c r="G16" s="157"/>
      <c r="H16" s="158" t="s">
        <v>1766</v>
      </c>
    </row>
    <row r="17" spans="1:8" ht="15.75" thickBot="1">
      <c r="A17" s="155" t="s">
        <v>1767</v>
      </c>
      <c r="B17" s="156"/>
      <c r="C17" s="157"/>
      <c r="D17" s="158" t="s">
        <v>1768</v>
      </c>
      <c r="E17" s="155" t="s">
        <v>1767</v>
      </c>
      <c r="F17" s="156"/>
      <c r="G17" s="157"/>
      <c r="H17" s="158" t="s">
        <v>1768</v>
      </c>
    </row>
    <row r="18" spans="1:8" ht="15.75" thickBot="1">
      <c r="A18" s="159" t="s">
        <v>1769</v>
      </c>
      <c r="B18" s="160"/>
      <c r="C18" s="161"/>
      <c r="D18" s="162" t="s">
        <v>1770</v>
      </c>
      <c r="E18" s="159" t="s">
        <v>1769</v>
      </c>
      <c r="F18" s="160"/>
      <c r="G18" s="161"/>
      <c r="H18" s="162" t="s">
        <v>1770</v>
      </c>
    </row>
    <row r="19" spans="1:8" ht="15.75" thickBot="1">
      <c r="A19" s="155" t="s">
        <v>1771</v>
      </c>
      <c r="B19" s="156" t="s">
        <v>1772</v>
      </c>
      <c r="C19" s="157">
        <v>1545363</v>
      </c>
      <c r="D19" s="158" t="s">
        <v>1773</v>
      </c>
      <c r="E19" s="155" t="s">
        <v>1771</v>
      </c>
      <c r="F19" s="156" t="s">
        <v>1772</v>
      </c>
      <c r="G19" s="157">
        <v>1455490</v>
      </c>
      <c r="H19" s="158" t="s">
        <v>1773</v>
      </c>
    </row>
    <row r="20" spans="1:8" ht="15.75" thickBot="1">
      <c r="A20" s="155" t="s">
        <v>1774</v>
      </c>
      <c r="B20" s="156" t="s">
        <v>1775</v>
      </c>
      <c r="C20" s="157">
        <v>986044</v>
      </c>
      <c r="D20" s="158" t="s">
        <v>1776</v>
      </c>
      <c r="E20" s="155" t="s">
        <v>1774</v>
      </c>
      <c r="F20" s="156" t="s">
        <v>1775</v>
      </c>
      <c r="G20" s="157">
        <v>820395</v>
      </c>
      <c r="H20" s="158" t="s">
        <v>1776</v>
      </c>
    </row>
    <row r="21" spans="1:8" ht="15.75" thickBot="1">
      <c r="A21" s="155" t="s">
        <v>1777</v>
      </c>
      <c r="B21" s="156" t="s">
        <v>1778</v>
      </c>
      <c r="C21" s="157">
        <v>95288</v>
      </c>
      <c r="D21" s="158" t="s">
        <v>1779</v>
      </c>
      <c r="E21" s="155" t="s">
        <v>1777</v>
      </c>
      <c r="F21" s="156" t="s">
        <v>1778</v>
      </c>
      <c r="G21" s="157">
        <v>85414</v>
      </c>
      <c r="H21" s="158" t="s">
        <v>1779</v>
      </c>
    </row>
    <row r="22" spans="1:8" ht="15.75" thickBot="1">
      <c r="A22" s="155" t="s">
        <v>1780</v>
      </c>
      <c r="B22" s="156"/>
      <c r="C22" s="157"/>
      <c r="D22" s="158" t="s">
        <v>1781</v>
      </c>
      <c r="E22" s="155" t="s">
        <v>1780</v>
      </c>
      <c r="F22" s="156"/>
      <c r="G22" s="157"/>
      <c r="H22" s="158" t="s">
        <v>1781</v>
      </c>
    </row>
    <row r="23" spans="1:8" ht="15.75" thickBot="1">
      <c r="A23" s="155" t="s">
        <v>1782</v>
      </c>
      <c r="B23" s="156"/>
      <c r="C23" s="157"/>
      <c r="D23" s="158" t="s">
        <v>1783</v>
      </c>
      <c r="E23" s="155" t="s">
        <v>1782</v>
      </c>
      <c r="F23" s="156"/>
      <c r="G23" s="157"/>
      <c r="H23" s="158" t="s">
        <v>1783</v>
      </c>
    </row>
    <row r="24" spans="1:8" ht="15.75" thickBot="1">
      <c r="A24" s="155" t="s">
        <v>1784</v>
      </c>
      <c r="B24" s="156"/>
      <c r="C24" s="157"/>
      <c r="D24" s="158" t="s">
        <v>1785</v>
      </c>
      <c r="E24" s="155" t="s">
        <v>1784</v>
      </c>
      <c r="F24" s="156"/>
      <c r="G24" s="157"/>
      <c r="H24" s="158" t="s">
        <v>1785</v>
      </c>
    </row>
    <row r="25" spans="1:8" ht="15.75" thickBot="1">
      <c r="A25" s="155" t="s">
        <v>1786</v>
      </c>
      <c r="B25" s="156"/>
      <c r="C25" s="157"/>
      <c r="D25" s="158" t="s">
        <v>1787</v>
      </c>
      <c r="E25" s="155" t="s">
        <v>1786</v>
      </c>
      <c r="F25" s="156"/>
      <c r="G25" s="157"/>
      <c r="H25" s="158" t="s">
        <v>1787</v>
      </c>
    </row>
    <row r="26" spans="1:8" ht="15.75" thickBot="1">
      <c r="A26" s="155" t="s">
        <v>1788</v>
      </c>
      <c r="B26" s="156"/>
      <c r="C26" s="157"/>
      <c r="D26" s="158" t="s">
        <v>1789</v>
      </c>
      <c r="E26" s="155" t="s">
        <v>1788</v>
      </c>
      <c r="F26" s="156"/>
      <c r="G26" s="157"/>
      <c r="H26" s="158" t="s">
        <v>1789</v>
      </c>
    </row>
    <row r="27" spans="1:8" ht="15.75" thickBot="1">
      <c r="A27" s="155" t="s">
        <v>1790</v>
      </c>
      <c r="B27" s="156"/>
      <c r="C27" s="157"/>
      <c r="D27" s="158" t="s">
        <v>1791</v>
      </c>
      <c r="E27" s="155" t="s">
        <v>1790</v>
      </c>
      <c r="F27" s="156"/>
      <c r="G27" s="157"/>
      <c r="H27" s="158" t="s">
        <v>1791</v>
      </c>
    </row>
    <row r="28" spans="1:8" ht="15.75" thickBot="1">
      <c r="A28" s="155" t="s">
        <v>1792</v>
      </c>
      <c r="B28" s="156"/>
      <c r="C28" s="157"/>
      <c r="D28" s="158" t="s">
        <v>1793</v>
      </c>
      <c r="E28" s="155" t="s">
        <v>1792</v>
      </c>
      <c r="F28" s="156"/>
      <c r="G28" s="157"/>
      <c r="H28" s="158" t="s">
        <v>1793</v>
      </c>
    </row>
    <row r="29" spans="1:8" ht="26.25" thickBot="1">
      <c r="A29" s="155" t="s">
        <v>1794</v>
      </c>
      <c r="B29" s="156"/>
      <c r="C29" s="157"/>
      <c r="D29" s="158" t="s">
        <v>1795</v>
      </c>
      <c r="E29" s="155" t="s">
        <v>1794</v>
      </c>
      <c r="F29" s="156"/>
      <c r="G29" s="157"/>
      <c r="H29" s="158" t="s">
        <v>1795</v>
      </c>
    </row>
    <row r="30" spans="1:8" ht="15.75" thickBot="1">
      <c r="A30" s="159" t="s">
        <v>1796</v>
      </c>
      <c r="B30" s="160"/>
      <c r="C30" s="161">
        <v>2626695</v>
      </c>
      <c r="D30" s="162" t="s">
        <v>1797</v>
      </c>
      <c r="E30" s="159" t="s">
        <v>1796</v>
      </c>
      <c r="F30" s="160"/>
      <c r="G30" s="161">
        <v>2361299</v>
      </c>
      <c r="H30" s="162" t="s">
        <v>1797</v>
      </c>
    </row>
    <row r="31" spans="1:8" ht="15.75" thickBot="1">
      <c r="A31" s="159" t="s">
        <v>1798</v>
      </c>
      <c r="B31" s="160"/>
      <c r="C31" s="161">
        <v>2626695</v>
      </c>
      <c r="D31" s="162" t="s">
        <v>1799</v>
      </c>
      <c r="E31" s="159" t="s">
        <v>1798</v>
      </c>
      <c r="F31" s="160"/>
      <c r="G31" s="161">
        <v>2361299</v>
      </c>
      <c r="H31" s="162" t="s">
        <v>1799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A4F3174-014B-41F8-AE0B-06153F3CD3D2}">
      <formula1>-9.99999999999999E+33</formula1>
      <formula2>9.99999999999999E+33</formula2>
    </dataValidation>
    <dataValidation type="textLength" operator="greaterThan" allowBlank="1" showErrorMessage="1" errorTitle="Invalid Data Type" error="Please input data in String Data Type" sqref="B19:B29 B7:B17 F19:F29 F7:F17" xr:uid="{EC9D05CA-988C-492D-9B25-55AC8966C4D5}">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4D00-6015-4E28-ABC1-FC118478E111}">
  <dimension ref="A1:H18"/>
  <sheetViews>
    <sheetView showGridLines="0" workbookViewId="0"/>
  </sheetViews>
  <sheetFormatPr defaultRowHeight="15"/>
  <cols>
    <col min="1" max="1" width="42.6640625" style="164" bestFit="1" customWidth="1" collapsed="1"/>
    <col min="2" max="2" width="50" style="164" customWidth="1" collapsed="1"/>
    <col min="3" max="3" width="30" style="164" bestFit="1" customWidth="1" collapsed="1"/>
    <col min="4" max="4" width="42.5" style="164" bestFit="1" customWidth="1" collapsed="1"/>
    <col min="5" max="5" width="42.6640625" style="164" bestFit="1" customWidth="1" collapsed="1"/>
    <col min="6" max="6" width="50" style="164" customWidth="1" collapsed="1"/>
    <col min="7" max="7" width="30" style="164" bestFit="1" customWidth="1" collapsed="1"/>
    <col min="8" max="8" width="42.5" style="164" bestFit="1" customWidth="1" collapsed="1"/>
    <col min="9" max="16384" width="9.33203125" style="164" collapsed="1"/>
  </cols>
  <sheetData>
    <row r="1" spans="1:8" ht="17.25">
      <c r="A1" s="163" t="s">
        <v>1800</v>
      </c>
    </row>
    <row r="3" spans="1:8" ht="17.25" customHeight="1">
      <c r="A3" s="375" t="s">
        <v>102</v>
      </c>
      <c r="B3" s="375"/>
      <c r="C3" s="375"/>
      <c r="D3" s="375"/>
      <c r="E3" s="376" t="s">
        <v>105</v>
      </c>
      <c r="F3" s="376"/>
      <c r="G3" s="376"/>
      <c r="H3" s="376"/>
    </row>
    <row r="4" spans="1:8" ht="34.5" customHeight="1">
      <c r="A4" s="375" t="s">
        <v>1801</v>
      </c>
      <c r="B4" s="375"/>
      <c r="C4" s="376" t="s">
        <v>1802</v>
      </c>
      <c r="D4" s="376"/>
      <c r="E4" s="375" t="s">
        <v>1801</v>
      </c>
      <c r="F4" s="375"/>
      <c r="G4" s="376" t="s">
        <v>1802</v>
      </c>
      <c r="H4" s="376"/>
    </row>
    <row r="5" spans="1:8" ht="34.5">
      <c r="A5" s="374"/>
      <c r="B5" s="165" t="s">
        <v>1803</v>
      </c>
      <c r="C5" s="165" t="s">
        <v>1804</v>
      </c>
      <c r="D5" s="374"/>
      <c r="E5" s="374"/>
      <c r="F5" s="165" t="s">
        <v>1803</v>
      </c>
      <c r="G5" s="165" t="s">
        <v>1804</v>
      </c>
      <c r="H5" s="374"/>
    </row>
    <row r="6" spans="1:8" ht="26.25">
      <c r="A6" s="374"/>
      <c r="B6" s="166" t="s">
        <v>1805</v>
      </c>
      <c r="C6" s="166" t="s">
        <v>1806</v>
      </c>
      <c r="D6" s="374"/>
      <c r="E6" s="374"/>
      <c r="F6" s="166" t="s">
        <v>1805</v>
      </c>
      <c r="G6" s="166" t="s">
        <v>1806</v>
      </c>
      <c r="H6" s="374"/>
    </row>
    <row r="7" spans="1:8" ht="15.75" thickBot="1">
      <c r="A7" s="167" t="s">
        <v>1807</v>
      </c>
      <c r="B7" s="168" t="s">
        <v>1808</v>
      </c>
      <c r="C7" s="169">
        <v>238115</v>
      </c>
      <c r="D7" s="170" t="s">
        <v>1809</v>
      </c>
      <c r="E7" s="167" t="s">
        <v>1807</v>
      </c>
      <c r="F7" s="168" t="s">
        <v>1808</v>
      </c>
      <c r="G7" s="169">
        <v>243615</v>
      </c>
      <c r="H7" s="170" t="s">
        <v>1809</v>
      </c>
    </row>
    <row r="8" spans="1:8" ht="15.75" thickBot="1">
      <c r="A8" s="167" t="s">
        <v>1810</v>
      </c>
      <c r="B8" s="168"/>
      <c r="C8" s="169"/>
      <c r="D8" s="170" t="s">
        <v>1811</v>
      </c>
      <c r="E8" s="167" t="s">
        <v>1810</v>
      </c>
      <c r="F8" s="168"/>
      <c r="G8" s="169"/>
      <c r="H8" s="170" t="s">
        <v>1811</v>
      </c>
    </row>
    <row r="9" spans="1:8" ht="15.75" thickBot="1">
      <c r="A9" s="167" t="s">
        <v>1812</v>
      </c>
      <c r="B9" s="168"/>
      <c r="C9" s="169"/>
      <c r="D9" s="170" t="s">
        <v>1813</v>
      </c>
      <c r="E9" s="167" t="s">
        <v>1812</v>
      </c>
      <c r="F9" s="168"/>
      <c r="G9" s="169"/>
      <c r="H9" s="170" t="s">
        <v>1813</v>
      </c>
    </row>
    <row r="10" spans="1:8" ht="15.75" thickBot="1">
      <c r="A10" s="167" t="s">
        <v>1814</v>
      </c>
      <c r="B10" s="168"/>
      <c r="C10" s="169"/>
      <c r="D10" s="170" t="s">
        <v>1815</v>
      </c>
      <c r="E10" s="167" t="s">
        <v>1814</v>
      </c>
      <c r="F10" s="168"/>
      <c r="G10" s="169"/>
      <c r="H10" s="170" t="s">
        <v>1815</v>
      </c>
    </row>
    <row r="11" spans="1:8" ht="15.75" thickBot="1">
      <c r="A11" s="167" t="s">
        <v>1816</v>
      </c>
      <c r="B11" s="168"/>
      <c r="C11" s="169"/>
      <c r="D11" s="170" t="s">
        <v>1817</v>
      </c>
      <c r="E11" s="167" t="s">
        <v>1816</v>
      </c>
      <c r="F11" s="168"/>
      <c r="G11" s="169"/>
      <c r="H11" s="170" t="s">
        <v>1817</v>
      </c>
    </row>
    <row r="12" spans="1:8" ht="15.75" thickBot="1">
      <c r="A12" s="167" t="s">
        <v>1818</v>
      </c>
      <c r="B12" s="168"/>
      <c r="C12" s="169"/>
      <c r="D12" s="170" t="s">
        <v>1819</v>
      </c>
      <c r="E12" s="167" t="s">
        <v>1818</v>
      </c>
      <c r="F12" s="168"/>
      <c r="G12" s="169"/>
      <c r="H12" s="170" t="s">
        <v>1819</v>
      </c>
    </row>
    <row r="13" spans="1:8" ht="15.75" thickBot="1">
      <c r="A13" s="167" t="s">
        <v>1820</v>
      </c>
      <c r="B13" s="168"/>
      <c r="C13" s="169"/>
      <c r="D13" s="170" t="s">
        <v>1821</v>
      </c>
      <c r="E13" s="167" t="s">
        <v>1820</v>
      </c>
      <c r="F13" s="168"/>
      <c r="G13" s="169"/>
      <c r="H13" s="170" t="s">
        <v>1821</v>
      </c>
    </row>
    <row r="14" spans="1:8" ht="15.75" thickBot="1">
      <c r="A14" s="167" t="s">
        <v>1822</v>
      </c>
      <c r="B14" s="168"/>
      <c r="C14" s="169"/>
      <c r="D14" s="170" t="s">
        <v>1823</v>
      </c>
      <c r="E14" s="167" t="s">
        <v>1822</v>
      </c>
      <c r="F14" s="168"/>
      <c r="G14" s="169"/>
      <c r="H14" s="170" t="s">
        <v>1823</v>
      </c>
    </row>
    <row r="15" spans="1:8" ht="15.75" thickBot="1">
      <c r="A15" s="167" t="s">
        <v>1824</v>
      </c>
      <c r="B15" s="168"/>
      <c r="C15" s="169"/>
      <c r="D15" s="170" t="s">
        <v>1825</v>
      </c>
      <c r="E15" s="167" t="s">
        <v>1824</v>
      </c>
      <c r="F15" s="168"/>
      <c r="G15" s="169"/>
      <c r="H15" s="170" t="s">
        <v>1825</v>
      </c>
    </row>
    <row r="16" spans="1:8" ht="15.75" thickBot="1">
      <c r="A16" s="167" t="s">
        <v>1826</v>
      </c>
      <c r="B16" s="168"/>
      <c r="C16" s="169"/>
      <c r="D16" s="170" t="s">
        <v>1827</v>
      </c>
      <c r="E16" s="167" t="s">
        <v>1826</v>
      </c>
      <c r="F16" s="168"/>
      <c r="G16" s="169"/>
      <c r="H16" s="170" t="s">
        <v>1827</v>
      </c>
    </row>
    <row r="17" spans="1:8" ht="26.25" thickBot="1">
      <c r="A17" s="167" t="s">
        <v>1828</v>
      </c>
      <c r="B17" s="168"/>
      <c r="C17" s="169"/>
      <c r="D17" s="170" t="s">
        <v>1829</v>
      </c>
      <c r="E17" s="167" t="s">
        <v>1828</v>
      </c>
      <c r="F17" s="168"/>
      <c r="G17" s="169"/>
      <c r="H17" s="170" t="s">
        <v>1829</v>
      </c>
    </row>
    <row r="18" spans="1:8" ht="26.25" thickBot="1">
      <c r="A18" s="171" t="s">
        <v>1830</v>
      </c>
      <c r="B18" s="172"/>
      <c r="C18" s="173">
        <v>238115</v>
      </c>
      <c r="D18" s="174" t="s">
        <v>1831</v>
      </c>
      <c r="E18" s="171" t="s">
        <v>1830</v>
      </c>
      <c r="F18" s="172"/>
      <c r="G18" s="173">
        <v>243615</v>
      </c>
      <c r="H18" s="174" t="s">
        <v>1831</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510F9E09-A904-4EA7-A1D3-8EDF546E2759}">
      <formula1>0</formula1>
    </dataValidation>
    <dataValidation type="decimal" allowBlank="1" showErrorMessage="1" errorTitle="Invalid Data Type" error="Please input data in Numeric Data Type" sqref="C7:C18 G7:G18" xr:uid="{F3D8C512-80A7-4CFA-ADD2-A7C37F41BF26}">
      <formula1>-9.99999999999999E+33</formula1>
      <formula2>9.99999999999999E+33</formula2>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72335-A3DF-4FFB-914E-5F93660E2CB5}">
  <dimension ref="A1:N42"/>
  <sheetViews>
    <sheetView showGridLines="0" workbookViewId="0"/>
  </sheetViews>
  <sheetFormatPr defaultRowHeight="15"/>
  <cols>
    <col min="1" max="1" width="22.5" style="176" customWidth="1" collapsed="1"/>
    <col min="2" max="2" width="28.83203125" style="176" customWidth="1" collapsed="1"/>
    <col min="3" max="3" width="30" style="176" bestFit="1" customWidth="1" collapsed="1"/>
    <col min="4" max="4" width="40.1640625" style="176" bestFit="1" customWidth="1" collapsed="1"/>
    <col min="5" max="5" width="30" style="176" bestFit="1" customWidth="1" collapsed="1"/>
    <col min="6" max="6" width="22.5" style="176" customWidth="1" collapsed="1"/>
    <col min="7" max="7" width="28.83203125" style="176" customWidth="1" collapsed="1"/>
    <col min="8" max="8" width="30" style="176" bestFit="1" customWidth="1" collapsed="1"/>
    <col min="9" max="9" width="15.6640625" style="176" bestFit="1" customWidth="1" collapsed="1"/>
    <col min="10" max="10" width="30" style="176" bestFit="1" customWidth="1" collapsed="1"/>
    <col min="11" max="11" width="40.1640625" style="176" bestFit="1" customWidth="1" collapsed="1"/>
    <col min="12" max="12" width="30" style="176" bestFit="1" customWidth="1" collapsed="1"/>
    <col min="13" max="13" width="14" style="176" bestFit="1" customWidth="1" collapsed="1"/>
    <col min="14" max="14" width="15" style="176" customWidth="1" collapsed="1"/>
    <col min="15" max="16384" width="9.33203125" style="176" collapsed="1"/>
  </cols>
  <sheetData>
    <row r="1" spans="1:10" ht="17.25">
      <c r="A1" s="175" t="s">
        <v>1832</v>
      </c>
    </row>
    <row r="3" spans="1:10" ht="17.25" customHeight="1">
      <c r="A3" s="377" t="s">
        <v>17</v>
      </c>
      <c r="B3" s="377"/>
      <c r="C3" s="377"/>
      <c r="D3" s="377"/>
      <c r="E3" s="377"/>
      <c r="F3" s="378" t="s">
        <v>104</v>
      </c>
      <c r="G3" s="378"/>
      <c r="H3" s="378"/>
      <c r="I3" s="378"/>
      <c r="J3" s="378"/>
    </row>
    <row r="4" spans="1:10" ht="34.5" customHeight="1">
      <c r="A4" s="377" t="s">
        <v>1833</v>
      </c>
      <c r="B4" s="377"/>
      <c r="C4" s="378" t="s">
        <v>1834</v>
      </c>
      <c r="D4" s="378"/>
      <c r="E4" s="378"/>
      <c r="F4" s="377" t="s">
        <v>1833</v>
      </c>
      <c r="G4" s="377"/>
      <c r="H4" s="378" t="s">
        <v>1834</v>
      </c>
      <c r="I4" s="378"/>
      <c r="J4" s="378"/>
    </row>
    <row r="5" spans="1:10" ht="23.25">
      <c r="A5" s="379"/>
      <c r="B5" s="379"/>
      <c r="C5" s="177" t="s">
        <v>1835</v>
      </c>
      <c r="D5" s="379"/>
      <c r="E5" s="379"/>
      <c r="F5" s="379"/>
      <c r="G5" s="379"/>
      <c r="H5" s="177" t="s">
        <v>1835</v>
      </c>
      <c r="I5" s="379"/>
      <c r="J5" s="379"/>
    </row>
    <row r="6" spans="1:10">
      <c r="A6" s="379"/>
      <c r="B6" s="379"/>
      <c r="C6" s="177" t="s">
        <v>1836</v>
      </c>
      <c r="D6" s="379"/>
      <c r="E6" s="379"/>
      <c r="F6" s="379"/>
      <c r="G6" s="379"/>
      <c r="H6" s="177" t="s">
        <v>1836</v>
      </c>
      <c r="I6" s="379"/>
      <c r="J6" s="379"/>
    </row>
    <row r="7" spans="1:10" ht="15.75" thickBot="1">
      <c r="A7" s="380" t="s">
        <v>1837</v>
      </c>
      <c r="B7" s="178" t="s">
        <v>1838</v>
      </c>
      <c r="C7" s="179">
        <v>292717</v>
      </c>
      <c r="D7" s="180" t="s">
        <v>1838</v>
      </c>
      <c r="E7" s="382" t="s">
        <v>1839</v>
      </c>
      <c r="F7" s="380" t="s">
        <v>1837</v>
      </c>
      <c r="G7" s="178" t="s">
        <v>1838</v>
      </c>
      <c r="H7" s="179">
        <v>303723</v>
      </c>
      <c r="I7" s="180" t="s">
        <v>1838</v>
      </c>
      <c r="J7" s="382" t="s">
        <v>1839</v>
      </c>
    </row>
    <row r="8" spans="1:10" ht="15.75" thickBot="1">
      <c r="A8" s="380"/>
      <c r="B8" s="178" t="s">
        <v>1840</v>
      </c>
      <c r="C8" s="179"/>
      <c r="D8" s="180" t="s">
        <v>1840</v>
      </c>
      <c r="E8" s="382"/>
      <c r="F8" s="380"/>
      <c r="G8" s="178" t="s">
        <v>1840</v>
      </c>
      <c r="H8" s="179"/>
      <c r="I8" s="180" t="s">
        <v>1840</v>
      </c>
      <c r="J8" s="382"/>
    </row>
    <row r="9" spans="1:10" ht="15.75" thickBot="1">
      <c r="A9" s="380"/>
      <c r="B9" s="178" t="s">
        <v>1841</v>
      </c>
      <c r="C9" s="179"/>
      <c r="D9" s="180" t="s">
        <v>1841</v>
      </c>
      <c r="E9" s="382"/>
      <c r="F9" s="380"/>
      <c r="G9" s="178" t="s">
        <v>1841</v>
      </c>
      <c r="H9" s="179"/>
      <c r="I9" s="180" t="s">
        <v>1841</v>
      </c>
      <c r="J9" s="382"/>
    </row>
    <row r="10" spans="1:10" ht="15.75" thickBot="1">
      <c r="A10" s="380"/>
      <c r="B10" s="178" t="s">
        <v>1842</v>
      </c>
      <c r="C10" s="179"/>
      <c r="D10" s="180" t="s">
        <v>1842</v>
      </c>
      <c r="E10" s="382"/>
      <c r="F10" s="380"/>
      <c r="G10" s="178" t="s">
        <v>1842</v>
      </c>
      <c r="H10" s="179"/>
      <c r="I10" s="180" t="s">
        <v>1842</v>
      </c>
      <c r="J10" s="382"/>
    </row>
    <row r="11" spans="1:10" ht="15.75" thickBot="1">
      <c r="A11" s="380"/>
      <c r="B11" s="178" t="s">
        <v>1843</v>
      </c>
      <c r="C11" s="179"/>
      <c r="D11" s="180" t="s">
        <v>1843</v>
      </c>
      <c r="E11" s="382"/>
      <c r="F11" s="380"/>
      <c r="G11" s="178" t="s">
        <v>1843</v>
      </c>
      <c r="H11" s="179"/>
      <c r="I11" s="180" t="s">
        <v>1843</v>
      </c>
      <c r="J11" s="382"/>
    </row>
    <row r="12" spans="1:10" ht="15.75" thickBot="1">
      <c r="A12" s="380"/>
      <c r="B12" s="178" t="s">
        <v>1844</v>
      </c>
      <c r="C12" s="179"/>
      <c r="D12" s="180" t="s">
        <v>1844</v>
      </c>
      <c r="E12" s="382"/>
      <c r="F12" s="380"/>
      <c r="G12" s="178" t="s">
        <v>1844</v>
      </c>
      <c r="H12" s="179"/>
      <c r="I12" s="180" t="s">
        <v>1844</v>
      </c>
      <c r="J12" s="382"/>
    </row>
    <row r="13" spans="1:10" ht="15.75" thickBot="1">
      <c r="A13" s="380"/>
      <c r="B13" s="178" t="s">
        <v>1845</v>
      </c>
      <c r="C13" s="179"/>
      <c r="D13" s="180" t="s">
        <v>1845</v>
      </c>
      <c r="E13" s="382"/>
      <c r="F13" s="380"/>
      <c r="G13" s="178" t="s">
        <v>1845</v>
      </c>
      <c r="H13" s="179"/>
      <c r="I13" s="180" t="s">
        <v>1845</v>
      </c>
      <c r="J13" s="382"/>
    </row>
    <row r="14" spans="1:10" ht="15.75" thickBot="1">
      <c r="A14" s="380"/>
      <c r="B14" s="178" t="s">
        <v>1846</v>
      </c>
      <c r="C14" s="179"/>
      <c r="D14" s="180" t="s">
        <v>1846</v>
      </c>
      <c r="E14" s="382"/>
      <c r="F14" s="380"/>
      <c r="G14" s="178" t="s">
        <v>1846</v>
      </c>
      <c r="H14" s="179"/>
      <c r="I14" s="180" t="s">
        <v>1846</v>
      </c>
      <c r="J14" s="382"/>
    </row>
    <row r="15" spans="1:10" ht="15.75" thickBot="1">
      <c r="A15" s="380"/>
      <c r="B15" s="178" t="s">
        <v>1847</v>
      </c>
      <c r="C15" s="179"/>
      <c r="D15" s="180" t="s">
        <v>1847</v>
      </c>
      <c r="E15" s="382"/>
      <c r="F15" s="380"/>
      <c r="G15" s="178" t="s">
        <v>1847</v>
      </c>
      <c r="H15" s="179"/>
      <c r="I15" s="180" t="s">
        <v>1847</v>
      </c>
      <c r="J15" s="382"/>
    </row>
    <row r="16" spans="1:10" ht="15.75" thickBot="1">
      <c r="A16" s="380"/>
      <c r="B16" s="178" t="s">
        <v>1848</v>
      </c>
      <c r="C16" s="179"/>
      <c r="D16" s="180" t="s">
        <v>1848</v>
      </c>
      <c r="E16" s="382"/>
      <c r="F16" s="380"/>
      <c r="G16" s="178" t="s">
        <v>1848</v>
      </c>
      <c r="H16" s="179"/>
      <c r="I16" s="180" t="s">
        <v>1848</v>
      </c>
      <c r="J16" s="382"/>
    </row>
    <row r="17" spans="1:10" ht="15.75" thickBot="1">
      <c r="A17" s="380"/>
      <c r="B17" s="178" t="s">
        <v>1849</v>
      </c>
      <c r="C17" s="179">
        <v>35879</v>
      </c>
      <c r="D17" s="180" t="s">
        <v>1849</v>
      </c>
      <c r="E17" s="382"/>
      <c r="F17" s="380"/>
      <c r="G17" s="178" t="s">
        <v>1849</v>
      </c>
      <c r="H17" s="179">
        <v>41625</v>
      </c>
      <c r="I17" s="180" t="s">
        <v>1849</v>
      </c>
      <c r="J17" s="382"/>
    </row>
    <row r="18" spans="1:10" ht="15.75" thickBot="1">
      <c r="A18" s="380"/>
      <c r="B18" s="178" t="s">
        <v>1850</v>
      </c>
      <c r="C18" s="179">
        <v>27633</v>
      </c>
      <c r="D18" s="180" t="s">
        <v>1851</v>
      </c>
      <c r="E18" s="382"/>
      <c r="F18" s="380"/>
      <c r="G18" s="178" t="s">
        <v>1850</v>
      </c>
      <c r="H18" s="179">
        <v>25476</v>
      </c>
      <c r="I18" s="180" t="s">
        <v>1851</v>
      </c>
      <c r="J18" s="382"/>
    </row>
    <row r="19" spans="1:10" ht="15.75" thickBot="1">
      <c r="A19" s="381"/>
      <c r="B19" s="181" t="s">
        <v>1852</v>
      </c>
      <c r="C19" s="182">
        <v>356229</v>
      </c>
      <c r="D19" s="183" t="s">
        <v>1853</v>
      </c>
      <c r="E19" s="383"/>
      <c r="F19" s="381"/>
      <c r="G19" s="181" t="s">
        <v>1852</v>
      </c>
      <c r="H19" s="182">
        <v>370824</v>
      </c>
      <c r="I19" s="183" t="s">
        <v>1853</v>
      </c>
      <c r="J19" s="383"/>
    </row>
    <row r="20" spans="1:10" ht="15.75" thickBot="1">
      <c r="A20" s="384" t="s">
        <v>1854</v>
      </c>
      <c r="B20" s="178" t="s">
        <v>1838</v>
      </c>
      <c r="C20" s="179">
        <v>300860</v>
      </c>
      <c r="D20" s="180" t="s">
        <v>1838</v>
      </c>
      <c r="E20" s="385" t="s">
        <v>1855</v>
      </c>
      <c r="F20" s="384" t="s">
        <v>1854</v>
      </c>
      <c r="G20" s="178" t="s">
        <v>1838</v>
      </c>
      <c r="H20" s="179">
        <v>450568</v>
      </c>
      <c r="I20" s="180" t="s">
        <v>1838</v>
      </c>
      <c r="J20" s="385" t="s">
        <v>1855</v>
      </c>
    </row>
    <row r="21" spans="1:10" ht="15.75" thickBot="1">
      <c r="A21" s="380"/>
      <c r="B21" s="178" t="s">
        <v>1840</v>
      </c>
      <c r="C21" s="179"/>
      <c r="D21" s="180" t="s">
        <v>1840</v>
      </c>
      <c r="E21" s="382"/>
      <c r="F21" s="380"/>
      <c r="G21" s="178" t="s">
        <v>1840</v>
      </c>
      <c r="H21" s="179"/>
      <c r="I21" s="180" t="s">
        <v>1840</v>
      </c>
      <c r="J21" s="382"/>
    </row>
    <row r="22" spans="1:10" ht="15.75" thickBot="1">
      <c r="A22" s="380"/>
      <c r="B22" s="178" t="s">
        <v>1841</v>
      </c>
      <c r="C22" s="179"/>
      <c r="D22" s="180" t="s">
        <v>1841</v>
      </c>
      <c r="E22" s="382"/>
      <c r="F22" s="380"/>
      <c r="G22" s="178" t="s">
        <v>1841</v>
      </c>
      <c r="H22" s="179"/>
      <c r="I22" s="180" t="s">
        <v>1841</v>
      </c>
      <c r="J22" s="382"/>
    </row>
    <row r="23" spans="1:10" ht="15.75" thickBot="1">
      <c r="A23" s="380"/>
      <c r="B23" s="178" t="s">
        <v>1842</v>
      </c>
      <c r="C23" s="179"/>
      <c r="D23" s="180" t="s">
        <v>1842</v>
      </c>
      <c r="E23" s="382"/>
      <c r="F23" s="380"/>
      <c r="G23" s="178" t="s">
        <v>1842</v>
      </c>
      <c r="H23" s="179"/>
      <c r="I23" s="180" t="s">
        <v>1842</v>
      </c>
      <c r="J23" s="382"/>
    </row>
    <row r="24" spans="1:10" ht="15.75" thickBot="1">
      <c r="A24" s="380"/>
      <c r="B24" s="178" t="s">
        <v>1843</v>
      </c>
      <c r="C24" s="179"/>
      <c r="D24" s="180" t="s">
        <v>1843</v>
      </c>
      <c r="E24" s="382"/>
      <c r="F24" s="380"/>
      <c r="G24" s="178" t="s">
        <v>1843</v>
      </c>
      <c r="H24" s="179"/>
      <c r="I24" s="180" t="s">
        <v>1843</v>
      </c>
      <c r="J24" s="382"/>
    </row>
    <row r="25" spans="1:10" ht="15.75" thickBot="1">
      <c r="A25" s="380"/>
      <c r="B25" s="178" t="s">
        <v>1844</v>
      </c>
      <c r="C25" s="179"/>
      <c r="D25" s="180" t="s">
        <v>1844</v>
      </c>
      <c r="E25" s="382"/>
      <c r="F25" s="380"/>
      <c r="G25" s="178" t="s">
        <v>1844</v>
      </c>
      <c r="H25" s="179"/>
      <c r="I25" s="180" t="s">
        <v>1844</v>
      </c>
      <c r="J25" s="382"/>
    </row>
    <row r="26" spans="1:10" ht="15.75" thickBot="1">
      <c r="A26" s="380"/>
      <c r="B26" s="178" t="s">
        <v>1845</v>
      </c>
      <c r="C26" s="179"/>
      <c r="D26" s="180" t="s">
        <v>1845</v>
      </c>
      <c r="E26" s="382"/>
      <c r="F26" s="380"/>
      <c r="G26" s="178" t="s">
        <v>1845</v>
      </c>
      <c r="H26" s="179"/>
      <c r="I26" s="180" t="s">
        <v>1845</v>
      </c>
      <c r="J26" s="382"/>
    </row>
    <row r="27" spans="1:10" ht="15.75" thickBot="1">
      <c r="A27" s="380"/>
      <c r="B27" s="178" t="s">
        <v>1846</v>
      </c>
      <c r="C27" s="179"/>
      <c r="D27" s="180" t="s">
        <v>1846</v>
      </c>
      <c r="E27" s="382"/>
      <c r="F27" s="380"/>
      <c r="G27" s="178" t="s">
        <v>1846</v>
      </c>
      <c r="H27" s="179"/>
      <c r="I27" s="180" t="s">
        <v>1846</v>
      </c>
      <c r="J27" s="382"/>
    </row>
    <row r="28" spans="1:10" ht="15.75" thickBot="1">
      <c r="A28" s="380"/>
      <c r="B28" s="178" t="s">
        <v>1847</v>
      </c>
      <c r="C28" s="179"/>
      <c r="D28" s="180" t="s">
        <v>1847</v>
      </c>
      <c r="E28" s="382"/>
      <c r="F28" s="380"/>
      <c r="G28" s="178" t="s">
        <v>1847</v>
      </c>
      <c r="H28" s="179"/>
      <c r="I28" s="180" t="s">
        <v>1847</v>
      </c>
      <c r="J28" s="382"/>
    </row>
    <row r="29" spans="1:10" ht="15.75" thickBot="1">
      <c r="A29" s="380"/>
      <c r="B29" s="178" t="s">
        <v>1848</v>
      </c>
      <c r="C29" s="179"/>
      <c r="D29" s="180" t="s">
        <v>1848</v>
      </c>
      <c r="E29" s="382"/>
      <c r="F29" s="380"/>
      <c r="G29" s="178" t="s">
        <v>1848</v>
      </c>
      <c r="H29" s="179"/>
      <c r="I29" s="180" t="s">
        <v>1848</v>
      </c>
      <c r="J29" s="382"/>
    </row>
    <row r="30" spans="1:10" ht="15.75" thickBot="1">
      <c r="A30" s="380"/>
      <c r="B30" s="178" t="s">
        <v>1849</v>
      </c>
      <c r="C30" s="179"/>
      <c r="D30" s="180" t="s">
        <v>1849</v>
      </c>
      <c r="E30" s="382"/>
      <c r="F30" s="380"/>
      <c r="G30" s="178" t="s">
        <v>1849</v>
      </c>
      <c r="H30" s="179"/>
      <c r="I30" s="180" t="s">
        <v>1849</v>
      </c>
      <c r="J30" s="382"/>
    </row>
    <row r="31" spans="1:10" ht="15.75" thickBot="1">
      <c r="A31" s="380"/>
      <c r="B31" s="178" t="s">
        <v>1850</v>
      </c>
      <c r="C31" s="179"/>
      <c r="D31" s="180" t="s">
        <v>1851</v>
      </c>
      <c r="E31" s="382"/>
      <c r="F31" s="380"/>
      <c r="G31" s="178" t="s">
        <v>1850</v>
      </c>
      <c r="H31" s="179"/>
      <c r="I31" s="180" t="s">
        <v>1851</v>
      </c>
      <c r="J31" s="382"/>
    </row>
    <row r="32" spans="1:10" ht="15.75" thickBot="1">
      <c r="A32" s="381"/>
      <c r="B32" s="181" t="s">
        <v>1852</v>
      </c>
      <c r="C32" s="182">
        <v>300860</v>
      </c>
      <c r="D32" s="183" t="s">
        <v>1853</v>
      </c>
      <c r="E32" s="383"/>
      <c r="F32" s="381"/>
      <c r="G32" s="181" t="s">
        <v>1852</v>
      </c>
      <c r="H32" s="182">
        <v>450568</v>
      </c>
      <c r="I32" s="183" t="s">
        <v>1853</v>
      </c>
      <c r="J32" s="383"/>
    </row>
    <row r="33" spans="1:14" ht="17.25" customHeight="1">
      <c r="A33" s="386" t="s">
        <v>17</v>
      </c>
      <c r="B33" s="386"/>
      <c r="C33" s="386"/>
      <c r="D33" s="386"/>
      <c r="E33" s="386"/>
      <c r="F33" s="386"/>
      <c r="G33" s="386"/>
      <c r="H33" s="378" t="s">
        <v>104</v>
      </c>
      <c r="I33" s="378"/>
      <c r="J33" s="378"/>
      <c r="K33" s="378"/>
      <c r="L33" s="378"/>
      <c r="M33" s="378"/>
      <c r="N33" s="378"/>
    </row>
    <row r="34" spans="1:14" ht="17.25" customHeight="1">
      <c r="A34" s="377" t="s">
        <v>1833</v>
      </c>
      <c r="B34" s="377"/>
      <c r="C34" s="377"/>
      <c r="D34" s="378" t="s">
        <v>1834</v>
      </c>
      <c r="E34" s="378"/>
      <c r="F34" s="378"/>
      <c r="G34" s="378"/>
      <c r="H34" s="377" t="s">
        <v>1833</v>
      </c>
      <c r="I34" s="377"/>
      <c r="J34" s="377"/>
      <c r="K34" s="378" t="s">
        <v>1834</v>
      </c>
      <c r="L34" s="378"/>
      <c r="M34" s="378"/>
      <c r="N34" s="378"/>
    </row>
    <row r="35" spans="1:14">
      <c r="A35" s="379"/>
      <c r="B35" s="379"/>
      <c r="C35" s="387" t="s">
        <v>1835</v>
      </c>
      <c r="D35" s="387"/>
      <c r="E35" s="387"/>
      <c r="F35" s="379"/>
      <c r="G35" s="379"/>
      <c r="H35" s="379"/>
      <c r="I35" s="379"/>
      <c r="J35" s="387" t="s">
        <v>1835</v>
      </c>
      <c r="K35" s="387"/>
      <c r="L35" s="387"/>
      <c r="M35" s="379"/>
      <c r="N35" s="379"/>
    </row>
    <row r="36" spans="1:14" ht="23.25">
      <c r="A36" s="379"/>
      <c r="B36" s="379"/>
      <c r="C36" s="177" t="s">
        <v>1836</v>
      </c>
      <c r="D36" s="177" t="s">
        <v>1856</v>
      </c>
      <c r="E36" s="177" t="s">
        <v>450</v>
      </c>
      <c r="F36" s="379"/>
      <c r="G36" s="379"/>
      <c r="H36" s="379"/>
      <c r="I36" s="379"/>
      <c r="J36" s="177" t="s">
        <v>1836</v>
      </c>
      <c r="K36" s="177" t="s">
        <v>1856</v>
      </c>
      <c r="L36" s="177" t="s">
        <v>450</v>
      </c>
      <c r="M36" s="379"/>
      <c r="N36" s="379"/>
    </row>
    <row r="37" spans="1:14" ht="15.75" thickBot="1">
      <c r="A37" s="178" t="s">
        <v>1837</v>
      </c>
      <c r="B37" s="181" t="s">
        <v>1852</v>
      </c>
      <c r="C37" s="182">
        <v>356229</v>
      </c>
      <c r="D37" s="184">
        <v>29584</v>
      </c>
      <c r="E37" s="182">
        <v>326645</v>
      </c>
      <c r="F37" s="180" t="s">
        <v>1839</v>
      </c>
      <c r="G37" s="183" t="s">
        <v>1853</v>
      </c>
      <c r="H37" s="178" t="s">
        <v>1837</v>
      </c>
      <c r="I37" s="181" t="s">
        <v>1852</v>
      </c>
      <c r="J37" s="182">
        <v>370824</v>
      </c>
      <c r="K37" s="184">
        <v>32670</v>
      </c>
      <c r="L37" s="182">
        <v>338154</v>
      </c>
      <c r="M37" s="180" t="s">
        <v>1839</v>
      </c>
      <c r="N37" s="183" t="s">
        <v>1853</v>
      </c>
    </row>
    <row r="38" spans="1:14" ht="17.25" customHeight="1">
      <c r="A38" s="386" t="s">
        <v>17</v>
      </c>
      <c r="B38" s="386"/>
      <c r="C38" s="386"/>
      <c r="D38" s="386"/>
      <c r="E38" s="386"/>
      <c r="F38" s="386"/>
      <c r="G38" s="386"/>
      <c r="H38" s="388" t="s">
        <v>104</v>
      </c>
      <c r="I38" s="388"/>
      <c r="J38" s="388"/>
      <c r="K38" s="388"/>
      <c r="L38" s="388"/>
      <c r="M38" s="388"/>
      <c r="N38" s="388"/>
    </row>
    <row r="39" spans="1:14" ht="17.25" customHeight="1">
      <c r="A39" s="377" t="s">
        <v>1833</v>
      </c>
      <c r="B39" s="377"/>
      <c r="C39" s="377"/>
      <c r="D39" s="378" t="s">
        <v>1834</v>
      </c>
      <c r="E39" s="378"/>
      <c r="F39" s="378"/>
      <c r="G39" s="378"/>
      <c r="H39" s="377" t="s">
        <v>1833</v>
      </c>
      <c r="I39" s="377"/>
      <c r="J39" s="377"/>
      <c r="K39" s="378" t="s">
        <v>1834</v>
      </c>
      <c r="L39" s="378"/>
      <c r="M39" s="378"/>
      <c r="N39" s="378"/>
    </row>
    <row r="40" spans="1:14">
      <c r="A40" s="379"/>
      <c r="B40" s="379"/>
      <c r="C40" s="387" t="s">
        <v>1835</v>
      </c>
      <c r="D40" s="387"/>
      <c r="E40" s="387"/>
      <c r="F40" s="379"/>
      <c r="G40" s="379"/>
      <c r="H40" s="379"/>
      <c r="I40" s="379"/>
      <c r="J40" s="387" t="s">
        <v>1835</v>
      </c>
      <c r="K40" s="387"/>
      <c r="L40" s="387"/>
      <c r="M40" s="379"/>
      <c r="N40" s="379"/>
    </row>
    <row r="41" spans="1:14" ht="23.25">
      <c r="A41" s="379"/>
      <c r="B41" s="379"/>
      <c r="C41" s="177" t="s">
        <v>1836</v>
      </c>
      <c r="D41" s="177" t="s">
        <v>1856</v>
      </c>
      <c r="E41" s="177" t="s">
        <v>450</v>
      </c>
      <c r="F41" s="379"/>
      <c r="G41" s="379"/>
      <c r="H41" s="379"/>
      <c r="I41" s="379"/>
      <c r="J41" s="177" t="s">
        <v>1836</v>
      </c>
      <c r="K41" s="177" t="s">
        <v>1856</v>
      </c>
      <c r="L41" s="177" t="s">
        <v>450</v>
      </c>
      <c r="M41" s="379"/>
      <c r="N41" s="379"/>
    </row>
    <row r="42" spans="1:14" ht="26.25" thickBot="1">
      <c r="A42" s="178" t="s">
        <v>1854</v>
      </c>
      <c r="B42" s="181" t="s">
        <v>1852</v>
      </c>
      <c r="C42" s="182">
        <v>300860</v>
      </c>
      <c r="D42" s="184"/>
      <c r="E42" s="182">
        <v>300860</v>
      </c>
      <c r="F42" s="180" t="s">
        <v>1855</v>
      </c>
      <c r="G42" s="183" t="s">
        <v>1853</v>
      </c>
      <c r="H42" s="178" t="s">
        <v>1854</v>
      </c>
      <c r="I42" s="181" t="s">
        <v>1852</v>
      </c>
      <c r="J42" s="182">
        <v>450568</v>
      </c>
      <c r="K42" s="184"/>
      <c r="L42" s="182">
        <v>450568</v>
      </c>
      <c r="M42" s="180" t="s">
        <v>1855</v>
      </c>
      <c r="N42" s="183" t="s">
        <v>1853</v>
      </c>
    </row>
  </sheetData>
  <sheetProtection password="83AF" sheet="1" objects="1" scenarios="1"/>
  <mergeCells count="42">
    <mergeCell ref="M40:N41"/>
    <mergeCell ref="A38:G38"/>
    <mergeCell ref="H38:N38"/>
    <mergeCell ref="A39:C39"/>
    <mergeCell ref="D39:G39"/>
    <mergeCell ref="H39:J39"/>
    <mergeCell ref="K39:N39"/>
    <mergeCell ref="A40:B41"/>
    <mergeCell ref="C40:E40"/>
    <mergeCell ref="F40:G41"/>
    <mergeCell ref="H40:I41"/>
    <mergeCell ref="J40:L40"/>
    <mergeCell ref="A34:C34"/>
    <mergeCell ref="D34:G34"/>
    <mergeCell ref="H34:J34"/>
    <mergeCell ref="K34:N34"/>
    <mergeCell ref="A35:B36"/>
    <mergeCell ref="C35:E35"/>
    <mergeCell ref="F35:G36"/>
    <mergeCell ref="H35:I36"/>
    <mergeCell ref="J35:L35"/>
    <mergeCell ref="M35:N36"/>
    <mergeCell ref="A20:A32"/>
    <mergeCell ref="E20:E32"/>
    <mergeCell ref="F20:F32"/>
    <mergeCell ref="J20:J32"/>
    <mergeCell ref="A33:G33"/>
    <mergeCell ref="H33:N33"/>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42:E42 C37:E37 J42:L42 J37:L37 C7:C32 H7:H32" xr:uid="{888D4125-DECE-4CD5-BFE4-CF0E7AEA3653}">
      <formula1>-9.99999999999999E+33</formula1>
      <formula2>9.99999999999999E+33</formula2>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18C9-5D39-417E-B0B9-04BF5B36DAF7}">
  <dimension ref="A1:N47"/>
  <sheetViews>
    <sheetView showGridLines="0" workbookViewId="0"/>
  </sheetViews>
  <sheetFormatPr defaultRowHeight="15"/>
  <cols>
    <col min="1" max="1" width="23.6640625" style="186" customWidth="1" collapsed="1"/>
    <col min="2" max="2" width="23" style="186" customWidth="1" collapsed="1"/>
    <col min="3" max="3" width="31.6640625" style="186" bestFit="1" customWidth="1" collapsed="1"/>
    <col min="4" max="4" width="40.1640625" style="186" bestFit="1" customWidth="1" collapsed="1"/>
    <col min="5" max="5" width="30" style="186" bestFit="1" customWidth="1" collapsed="1"/>
    <col min="6" max="6" width="23.6640625" style="186" customWidth="1" collapsed="1"/>
    <col min="7" max="7" width="23" style="186" customWidth="1" collapsed="1"/>
    <col min="8" max="8" width="31.6640625" style="186" bestFit="1" customWidth="1" collapsed="1"/>
    <col min="9" max="9" width="20.6640625" style="186" bestFit="1" customWidth="1" collapsed="1"/>
    <col min="10" max="10" width="30" style="186" bestFit="1" customWidth="1" collapsed="1"/>
    <col min="11" max="11" width="40.1640625" style="186" bestFit="1" customWidth="1" collapsed="1"/>
    <col min="12" max="12" width="30" style="186" bestFit="1" customWidth="1" collapsed="1"/>
    <col min="13" max="13" width="10" style="186" bestFit="1" customWidth="1" collapsed="1"/>
    <col min="14" max="14" width="11.6640625" style="186" bestFit="1" customWidth="1" collapsed="1"/>
    <col min="15" max="16384" width="9.33203125" style="186" collapsed="1"/>
  </cols>
  <sheetData>
    <row r="1" spans="1:10" ht="17.25">
      <c r="A1" s="185" t="s">
        <v>1857</v>
      </c>
    </row>
    <row r="3" spans="1:10" ht="17.25" customHeight="1">
      <c r="A3" s="389" t="s">
        <v>17</v>
      </c>
      <c r="B3" s="389"/>
      <c r="C3" s="389"/>
      <c r="D3" s="389"/>
      <c r="E3" s="389"/>
      <c r="F3" s="390" t="s">
        <v>104</v>
      </c>
      <c r="G3" s="390"/>
      <c r="H3" s="390"/>
      <c r="I3" s="390"/>
      <c r="J3" s="390"/>
    </row>
    <row r="4" spans="1:10" ht="34.5" customHeight="1">
      <c r="A4" s="389" t="s">
        <v>1858</v>
      </c>
      <c r="B4" s="389"/>
      <c r="C4" s="390" t="s">
        <v>1859</v>
      </c>
      <c r="D4" s="390"/>
      <c r="E4" s="390"/>
      <c r="F4" s="389" t="s">
        <v>1858</v>
      </c>
      <c r="G4" s="389"/>
      <c r="H4" s="390" t="s">
        <v>1859</v>
      </c>
      <c r="I4" s="390"/>
      <c r="J4" s="390"/>
    </row>
    <row r="5" spans="1:10" ht="23.25">
      <c r="A5" s="391"/>
      <c r="B5" s="391"/>
      <c r="C5" s="187" t="s">
        <v>1835</v>
      </c>
      <c r="D5" s="391"/>
      <c r="E5" s="391"/>
      <c r="F5" s="391"/>
      <c r="G5" s="391"/>
      <c r="H5" s="187" t="s">
        <v>1835</v>
      </c>
      <c r="I5" s="391"/>
      <c r="J5" s="391"/>
    </row>
    <row r="6" spans="1:10">
      <c r="A6" s="391"/>
      <c r="B6" s="391"/>
      <c r="C6" s="187" t="s">
        <v>1836</v>
      </c>
      <c r="D6" s="391"/>
      <c r="E6" s="391"/>
      <c r="F6" s="391"/>
      <c r="G6" s="391"/>
      <c r="H6" s="187" t="s">
        <v>1836</v>
      </c>
      <c r="I6" s="391"/>
      <c r="J6" s="391"/>
    </row>
    <row r="7" spans="1:10" ht="15.75" thickBot="1">
      <c r="A7" s="188" t="s">
        <v>1860</v>
      </c>
      <c r="B7" s="189" t="s">
        <v>1861</v>
      </c>
      <c r="C7" s="190">
        <v>474372</v>
      </c>
      <c r="D7" s="191" t="s">
        <v>1862</v>
      </c>
      <c r="E7" s="192" t="s">
        <v>1863</v>
      </c>
      <c r="F7" s="188" t="s">
        <v>1860</v>
      </c>
      <c r="G7" s="189" t="s">
        <v>1861</v>
      </c>
      <c r="H7" s="190">
        <v>568830</v>
      </c>
      <c r="I7" s="191" t="s">
        <v>1862</v>
      </c>
      <c r="J7" s="192" t="s">
        <v>1863</v>
      </c>
    </row>
    <row r="8" spans="1:10" ht="17.25" customHeight="1">
      <c r="A8" s="397" t="s">
        <v>17</v>
      </c>
      <c r="B8" s="397"/>
      <c r="C8" s="397"/>
      <c r="D8" s="397"/>
      <c r="E8" s="397"/>
      <c r="F8" s="398" t="s">
        <v>104</v>
      </c>
      <c r="G8" s="398"/>
      <c r="H8" s="398"/>
      <c r="I8" s="398"/>
      <c r="J8" s="398"/>
    </row>
    <row r="9" spans="1:10" ht="34.5" customHeight="1">
      <c r="A9" s="389" t="s">
        <v>1858</v>
      </c>
      <c r="B9" s="389"/>
      <c r="C9" s="390" t="s">
        <v>1859</v>
      </c>
      <c r="D9" s="390"/>
      <c r="E9" s="390"/>
      <c r="F9" s="389" t="s">
        <v>1858</v>
      </c>
      <c r="G9" s="389"/>
      <c r="H9" s="390" t="s">
        <v>1859</v>
      </c>
      <c r="I9" s="390"/>
      <c r="J9" s="390"/>
    </row>
    <row r="10" spans="1:10" ht="23.25">
      <c r="A10" s="391"/>
      <c r="B10" s="391"/>
      <c r="C10" s="187" t="s">
        <v>1835</v>
      </c>
      <c r="D10" s="391"/>
      <c r="E10" s="391"/>
      <c r="F10" s="391"/>
      <c r="G10" s="391"/>
      <c r="H10" s="187" t="s">
        <v>1835</v>
      </c>
      <c r="I10" s="391"/>
      <c r="J10" s="391"/>
    </row>
    <row r="11" spans="1:10">
      <c r="A11" s="391"/>
      <c r="B11" s="391"/>
      <c r="C11" s="187" t="s">
        <v>1836</v>
      </c>
      <c r="D11" s="391"/>
      <c r="E11" s="391"/>
      <c r="F11" s="391"/>
      <c r="G11" s="391"/>
      <c r="H11" s="187" t="s">
        <v>1836</v>
      </c>
      <c r="I11" s="391"/>
      <c r="J11" s="391"/>
    </row>
    <row r="12" spans="1:10" ht="15.75" thickBot="1">
      <c r="A12" s="393" t="s">
        <v>1864</v>
      </c>
      <c r="B12" s="188" t="s">
        <v>1865</v>
      </c>
      <c r="C12" s="193"/>
      <c r="D12" s="192" t="s">
        <v>1866</v>
      </c>
      <c r="E12" s="395" t="s">
        <v>1867</v>
      </c>
      <c r="F12" s="393" t="s">
        <v>1864</v>
      </c>
      <c r="G12" s="188" t="s">
        <v>1865</v>
      </c>
      <c r="H12" s="193"/>
      <c r="I12" s="192" t="s">
        <v>1866</v>
      </c>
      <c r="J12" s="395" t="s">
        <v>1867</v>
      </c>
    </row>
    <row r="13" spans="1:10" ht="15.75" thickBot="1">
      <c r="A13" s="393"/>
      <c r="B13" s="188" t="s">
        <v>1868</v>
      </c>
      <c r="C13" s="193"/>
      <c r="D13" s="192" t="s">
        <v>1869</v>
      </c>
      <c r="E13" s="395"/>
      <c r="F13" s="393"/>
      <c r="G13" s="188" t="s">
        <v>1868</v>
      </c>
      <c r="H13" s="193"/>
      <c r="I13" s="192" t="s">
        <v>1869</v>
      </c>
      <c r="J13" s="395"/>
    </row>
    <row r="14" spans="1:10" ht="15.75" thickBot="1">
      <c r="A14" s="393"/>
      <c r="B14" s="188" t="s">
        <v>1870</v>
      </c>
      <c r="C14" s="193">
        <v>143855</v>
      </c>
      <c r="D14" s="192" t="s">
        <v>1871</v>
      </c>
      <c r="E14" s="395"/>
      <c r="F14" s="393"/>
      <c r="G14" s="188" t="s">
        <v>1870</v>
      </c>
      <c r="H14" s="193">
        <v>213085</v>
      </c>
      <c r="I14" s="192" t="s">
        <v>1871</v>
      </c>
      <c r="J14" s="395"/>
    </row>
    <row r="15" spans="1:10" ht="15.75" thickBot="1">
      <c r="A15" s="393"/>
      <c r="B15" s="188" t="s">
        <v>1872</v>
      </c>
      <c r="C15" s="193"/>
      <c r="D15" s="192" t="s">
        <v>1873</v>
      </c>
      <c r="E15" s="395"/>
      <c r="F15" s="393"/>
      <c r="G15" s="188" t="s">
        <v>1872</v>
      </c>
      <c r="H15" s="193"/>
      <c r="I15" s="192" t="s">
        <v>1873</v>
      </c>
      <c r="J15" s="395"/>
    </row>
    <row r="16" spans="1:10" ht="15.75" thickBot="1">
      <c r="A16" s="393"/>
      <c r="B16" s="188" t="s">
        <v>1874</v>
      </c>
      <c r="C16" s="193"/>
      <c r="D16" s="192" t="s">
        <v>1875</v>
      </c>
      <c r="E16" s="395"/>
      <c r="F16" s="393"/>
      <c r="G16" s="188" t="s">
        <v>1874</v>
      </c>
      <c r="H16" s="193"/>
      <c r="I16" s="192" t="s">
        <v>1875</v>
      </c>
      <c r="J16" s="395"/>
    </row>
    <row r="17" spans="1:10" ht="15.75" thickBot="1">
      <c r="A17" s="393"/>
      <c r="B17" s="188" t="s">
        <v>1876</v>
      </c>
      <c r="C17" s="193"/>
      <c r="D17" s="192" t="s">
        <v>1877</v>
      </c>
      <c r="E17" s="395"/>
      <c r="F17" s="393"/>
      <c r="G17" s="188" t="s">
        <v>1876</v>
      </c>
      <c r="H17" s="193"/>
      <c r="I17" s="192" t="s">
        <v>1877</v>
      </c>
      <c r="J17" s="395"/>
    </row>
    <row r="18" spans="1:10" ht="15.75" thickBot="1">
      <c r="A18" s="393"/>
      <c r="B18" s="188" t="s">
        <v>1878</v>
      </c>
      <c r="C18" s="193"/>
      <c r="D18" s="192" t="s">
        <v>1879</v>
      </c>
      <c r="E18" s="395"/>
      <c r="F18" s="393"/>
      <c r="G18" s="188" t="s">
        <v>1878</v>
      </c>
      <c r="H18" s="193"/>
      <c r="I18" s="192" t="s">
        <v>1879</v>
      </c>
      <c r="J18" s="395"/>
    </row>
    <row r="19" spans="1:10" ht="15.75" thickBot="1">
      <c r="A19" s="393"/>
      <c r="B19" s="188" t="s">
        <v>1880</v>
      </c>
      <c r="C19" s="193"/>
      <c r="D19" s="192" t="s">
        <v>1881</v>
      </c>
      <c r="E19" s="395"/>
      <c r="F19" s="393"/>
      <c r="G19" s="188" t="s">
        <v>1880</v>
      </c>
      <c r="H19" s="193"/>
      <c r="I19" s="192" t="s">
        <v>1881</v>
      </c>
      <c r="J19" s="395"/>
    </row>
    <row r="20" spans="1:10" ht="15.75" thickBot="1">
      <c r="A20" s="393"/>
      <c r="B20" s="188" t="s">
        <v>1882</v>
      </c>
      <c r="C20" s="193"/>
      <c r="D20" s="192" t="s">
        <v>1883</v>
      </c>
      <c r="E20" s="395"/>
      <c r="F20" s="393"/>
      <c r="G20" s="188" t="s">
        <v>1882</v>
      </c>
      <c r="H20" s="193"/>
      <c r="I20" s="192" t="s">
        <v>1883</v>
      </c>
      <c r="J20" s="395"/>
    </row>
    <row r="21" spans="1:10" ht="15.75" thickBot="1">
      <c r="A21" s="393"/>
      <c r="B21" s="188" t="s">
        <v>1884</v>
      </c>
      <c r="C21" s="193">
        <v>7732</v>
      </c>
      <c r="D21" s="192" t="s">
        <v>1885</v>
      </c>
      <c r="E21" s="395"/>
      <c r="F21" s="393"/>
      <c r="G21" s="188" t="s">
        <v>1884</v>
      </c>
      <c r="H21" s="193">
        <v>3120</v>
      </c>
      <c r="I21" s="192" t="s">
        <v>1885</v>
      </c>
      <c r="J21" s="395"/>
    </row>
    <row r="22" spans="1:10" ht="15.75" thickBot="1">
      <c r="A22" s="393"/>
      <c r="B22" s="188" t="s">
        <v>1886</v>
      </c>
      <c r="C22" s="193"/>
      <c r="D22" s="192" t="s">
        <v>1887</v>
      </c>
      <c r="E22" s="395"/>
      <c r="F22" s="393"/>
      <c r="G22" s="188" t="s">
        <v>1886</v>
      </c>
      <c r="H22" s="193"/>
      <c r="I22" s="192" t="s">
        <v>1887</v>
      </c>
      <c r="J22" s="395"/>
    </row>
    <row r="23" spans="1:10" ht="15.75" thickBot="1">
      <c r="A23" s="393"/>
      <c r="B23" s="188" t="s">
        <v>1888</v>
      </c>
      <c r="C23" s="193"/>
      <c r="D23" s="192" t="s">
        <v>1889</v>
      </c>
      <c r="E23" s="395"/>
      <c r="F23" s="393"/>
      <c r="G23" s="188" t="s">
        <v>1888</v>
      </c>
      <c r="H23" s="193"/>
      <c r="I23" s="192" t="s">
        <v>1889</v>
      </c>
      <c r="J23" s="395"/>
    </row>
    <row r="24" spans="1:10" ht="15.75" thickBot="1">
      <c r="A24" s="393"/>
      <c r="B24" s="188" t="s">
        <v>1890</v>
      </c>
      <c r="C24" s="193"/>
      <c r="D24" s="192" t="s">
        <v>1891</v>
      </c>
      <c r="E24" s="395"/>
      <c r="F24" s="393"/>
      <c r="G24" s="188" t="s">
        <v>1890</v>
      </c>
      <c r="H24" s="193"/>
      <c r="I24" s="192" t="s">
        <v>1891</v>
      </c>
      <c r="J24" s="395"/>
    </row>
    <row r="25" spans="1:10" ht="15.75" thickBot="1">
      <c r="A25" s="393"/>
      <c r="B25" s="188" t="s">
        <v>1892</v>
      </c>
      <c r="C25" s="193"/>
      <c r="D25" s="192" t="s">
        <v>1893</v>
      </c>
      <c r="E25" s="395"/>
      <c r="F25" s="393"/>
      <c r="G25" s="188" t="s">
        <v>1892</v>
      </c>
      <c r="H25" s="193"/>
      <c r="I25" s="192" t="s">
        <v>1893</v>
      </c>
      <c r="J25" s="395"/>
    </row>
    <row r="26" spans="1:10" ht="15.75" thickBot="1">
      <c r="A26" s="393"/>
      <c r="B26" s="188" t="s">
        <v>1894</v>
      </c>
      <c r="C26" s="193">
        <v>244</v>
      </c>
      <c r="D26" s="192" t="s">
        <v>1895</v>
      </c>
      <c r="E26" s="395"/>
      <c r="F26" s="393"/>
      <c r="G26" s="188" t="s">
        <v>1894</v>
      </c>
      <c r="H26" s="193">
        <v>269</v>
      </c>
      <c r="I26" s="192" t="s">
        <v>1895</v>
      </c>
      <c r="J26" s="395"/>
    </row>
    <row r="27" spans="1:10" ht="15.75" thickBot="1">
      <c r="A27" s="393"/>
      <c r="B27" s="188" t="s">
        <v>1896</v>
      </c>
      <c r="C27" s="193"/>
      <c r="D27" s="192" t="s">
        <v>1897</v>
      </c>
      <c r="E27" s="395"/>
      <c r="F27" s="393"/>
      <c r="G27" s="188" t="s">
        <v>1896</v>
      </c>
      <c r="H27" s="193"/>
      <c r="I27" s="192" t="s">
        <v>1897</v>
      </c>
      <c r="J27" s="395"/>
    </row>
    <row r="28" spans="1:10" ht="15.75" thickBot="1">
      <c r="A28" s="393"/>
      <c r="B28" s="188" t="s">
        <v>1898</v>
      </c>
      <c r="C28" s="193"/>
      <c r="D28" s="192" t="s">
        <v>1899</v>
      </c>
      <c r="E28" s="395"/>
      <c r="F28" s="393"/>
      <c r="G28" s="188" t="s">
        <v>1898</v>
      </c>
      <c r="H28" s="193"/>
      <c r="I28" s="192" t="s">
        <v>1899</v>
      </c>
      <c r="J28" s="395"/>
    </row>
    <row r="29" spans="1:10" ht="15.75" thickBot="1">
      <c r="A29" s="393"/>
      <c r="B29" s="188" t="s">
        <v>1900</v>
      </c>
      <c r="C29" s="193"/>
      <c r="D29" s="192" t="s">
        <v>1901</v>
      </c>
      <c r="E29" s="395"/>
      <c r="F29" s="393"/>
      <c r="G29" s="188" t="s">
        <v>1900</v>
      </c>
      <c r="H29" s="193"/>
      <c r="I29" s="192" t="s">
        <v>1901</v>
      </c>
      <c r="J29" s="395"/>
    </row>
    <row r="30" spans="1:10" ht="15.75" thickBot="1">
      <c r="A30" s="393"/>
      <c r="B30" s="188" t="s">
        <v>1902</v>
      </c>
      <c r="C30" s="193"/>
      <c r="D30" s="192" t="s">
        <v>1903</v>
      </c>
      <c r="E30" s="395"/>
      <c r="F30" s="393"/>
      <c r="G30" s="188" t="s">
        <v>1902</v>
      </c>
      <c r="H30" s="193"/>
      <c r="I30" s="192" t="s">
        <v>1903</v>
      </c>
      <c r="J30" s="395"/>
    </row>
    <row r="31" spans="1:10" ht="15.75" thickBot="1">
      <c r="A31" s="393"/>
      <c r="B31" s="188" t="s">
        <v>1904</v>
      </c>
      <c r="C31" s="193"/>
      <c r="D31" s="192" t="s">
        <v>1905</v>
      </c>
      <c r="E31" s="395"/>
      <c r="F31" s="393"/>
      <c r="G31" s="188" t="s">
        <v>1904</v>
      </c>
      <c r="H31" s="193"/>
      <c r="I31" s="192" t="s">
        <v>1905</v>
      </c>
      <c r="J31" s="395"/>
    </row>
    <row r="32" spans="1:10" ht="15.75" thickBot="1">
      <c r="A32" s="393"/>
      <c r="B32" s="188" t="s">
        <v>1906</v>
      </c>
      <c r="C32" s="193"/>
      <c r="D32" s="192" t="s">
        <v>1907</v>
      </c>
      <c r="E32" s="395"/>
      <c r="F32" s="393"/>
      <c r="G32" s="188" t="s">
        <v>1906</v>
      </c>
      <c r="H32" s="193"/>
      <c r="I32" s="192" t="s">
        <v>1907</v>
      </c>
      <c r="J32" s="395"/>
    </row>
    <row r="33" spans="1:14" ht="15.75" thickBot="1">
      <c r="A33" s="393"/>
      <c r="B33" s="188" t="s">
        <v>1908</v>
      </c>
      <c r="C33" s="193"/>
      <c r="D33" s="192" t="s">
        <v>1909</v>
      </c>
      <c r="E33" s="395"/>
      <c r="F33" s="393"/>
      <c r="G33" s="188" t="s">
        <v>1908</v>
      </c>
      <c r="H33" s="193"/>
      <c r="I33" s="192" t="s">
        <v>1909</v>
      </c>
      <c r="J33" s="395"/>
    </row>
    <row r="34" spans="1:14" ht="15.75" thickBot="1">
      <c r="A34" s="393"/>
      <c r="B34" s="188" t="s">
        <v>1910</v>
      </c>
      <c r="C34" s="193"/>
      <c r="D34" s="192" t="s">
        <v>1911</v>
      </c>
      <c r="E34" s="395"/>
      <c r="F34" s="393"/>
      <c r="G34" s="188" t="s">
        <v>1910</v>
      </c>
      <c r="H34" s="193"/>
      <c r="I34" s="192" t="s">
        <v>1911</v>
      </c>
      <c r="J34" s="395"/>
    </row>
    <row r="35" spans="1:14" ht="15.75" thickBot="1">
      <c r="A35" s="393"/>
      <c r="B35" s="188" t="s">
        <v>1912</v>
      </c>
      <c r="C35" s="193"/>
      <c r="D35" s="192" t="s">
        <v>1913</v>
      </c>
      <c r="E35" s="395"/>
      <c r="F35" s="393"/>
      <c r="G35" s="188" t="s">
        <v>1912</v>
      </c>
      <c r="H35" s="193"/>
      <c r="I35" s="192" t="s">
        <v>1913</v>
      </c>
      <c r="J35" s="395"/>
    </row>
    <row r="36" spans="1:14" ht="15.75" thickBot="1">
      <c r="A36" s="393"/>
      <c r="B36" s="188" t="s">
        <v>1914</v>
      </c>
      <c r="C36" s="193"/>
      <c r="D36" s="192" t="s">
        <v>1915</v>
      </c>
      <c r="E36" s="395"/>
      <c r="F36" s="393"/>
      <c r="G36" s="188" t="s">
        <v>1914</v>
      </c>
      <c r="H36" s="193"/>
      <c r="I36" s="192" t="s">
        <v>1915</v>
      </c>
      <c r="J36" s="395"/>
    </row>
    <row r="37" spans="1:14" ht="15.75" thickBot="1">
      <c r="A37" s="393"/>
      <c r="B37" s="188" t="s">
        <v>1916</v>
      </c>
      <c r="C37" s="193"/>
      <c r="D37" s="192" t="s">
        <v>1917</v>
      </c>
      <c r="E37" s="395"/>
      <c r="F37" s="393"/>
      <c r="G37" s="188" t="s">
        <v>1916</v>
      </c>
      <c r="H37" s="193"/>
      <c r="I37" s="192" t="s">
        <v>1917</v>
      </c>
      <c r="J37" s="395"/>
    </row>
    <row r="38" spans="1:14" ht="15.75" thickBot="1">
      <c r="A38" s="393"/>
      <c r="B38" s="188" t="s">
        <v>1918</v>
      </c>
      <c r="C38" s="193"/>
      <c r="D38" s="192" t="s">
        <v>1919</v>
      </c>
      <c r="E38" s="395"/>
      <c r="F38" s="393"/>
      <c r="G38" s="188" t="s">
        <v>1918</v>
      </c>
      <c r="H38" s="193"/>
      <c r="I38" s="192" t="s">
        <v>1919</v>
      </c>
      <c r="J38" s="395"/>
    </row>
    <row r="39" spans="1:14" ht="15.75" thickBot="1">
      <c r="A39" s="393"/>
      <c r="B39" s="188" t="s">
        <v>1920</v>
      </c>
      <c r="C39" s="193">
        <v>30886</v>
      </c>
      <c r="D39" s="192" t="s">
        <v>1921</v>
      </c>
      <c r="E39" s="395"/>
      <c r="F39" s="393"/>
      <c r="G39" s="188" t="s">
        <v>1920</v>
      </c>
      <c r="H39" s="193">
        <v>36088</v>
      </c>
      <c r="I39" s="192" t="s">
        <v>1921</v>
      </c>
      <c r="J39" s="395"/>
    </row>
    <row r="40" spans="1:14" ht="15.75" thickBot="1">
      <c r="A40" s="393"/>
      <c r="B40" s="188" t="s">
        <v>1922</v>
      </c>
      <c r="C40" s="193"/>
      <c r="D40" s="192" t="s">
        <v>1923</v>
      </c>
      <c r="E40" s="395"/>
      <c r="F40" s="393"/>
      <c r="G40" s="188" t="s">
        <v>1922</v>
      </c>
      <c r="H40" s="193"/>
      <c r="I40" s="192" t="s">
        <v>1923</v>
      </c>
      <c r="J40" s="395"/>
    </row>
    <row r="41" spans="1:14" ht="15.75" thickBot="1">
      <c r="A41" s="393"/>
      <c r="B41" s="188" t="s">
        <v>1924</v>
      </c>
      <c r="C41" s="193"/>
      <c r="D41" s="192" t="s">
        <v>1925</v>
      </c>
      <c r="E41" s="395"/>
      <c r="F41" s="393"/>
      <c r="G41" s="188" t="s">
        <v>1924</v>
      </c>
      <c r="H41" s="193"/>
      <c r="I41" s="192" t="s">
        <v>1925</v>
      </c>
      <c r="J41" s="395"/>
    </row>
    <row r="42" spans="1:14" ht="15.75" thickBot="1">
      <c r="A42" s="394"/>
      <c r="B42" s="189" t="s">
        <v>1861</v>
      </c>
      <c r="C42" s="190">
        <v>182717</v>
      </c>
      <c r="D42" s="191" t="s">
        <v>1862</v>
      </c>
      <c r="E42" s="396"/>
      <c r="F42" s="394"/>
      <c r="G42" s="189" t="s">
        <v>1861</v>
      </c>
      <c r="H42" s="190">
        <v>252562</v>
      </c>
      <c r="I42" s="191" t="s">
        <v>1862</v>
      </c>
      <c r="J42" s="396"/>
    </row>
    <row r="43" spans="1:14" ht="17.25" customHeight="1">
      <c r="A43" s="397" t="s">
        <v>17</v>
      </c>
      <c r="B43" s="397"/>
      <c r="C43" s="397"/>
      <c r="D43" s="397"/>
      <c r="E43" s="397"/>
      <c r="F43" s="397"/>
      <c r="G43" s="397"/>
      <c r="H43" s="390" t="s">
        <v>104</v>
      </c>
      <c r="I43" s="390"/>
      <c r="J43" s="390"/>
      <c r="K43" s="390"/>
      <c r="L43" s="390"/>
      <c r="M43" s="390"/>
      <c r="N43" s="390"/>
    </row>
    <row r="44" spans="1:14" ht="17.25" customHeight="1">
      <c r="A44" s="389" t="s">
        <v>1858</v>
      </c>
      <c r="B44" s="389"/>
      <c r="C44" s="389"/>
      <c r="D44" s="390" t="s">
        <v>1859</v>
      </c>
      <c r="E44" s="390"/>
      <c r="F44" s="390"/>
      <c r="G44" s="390"/>
      <c r="H44" s="389" t="s">
        <v>1858</v>
      </c>
      <c r="I44" s="389"/>
      <c r="J44" s="389"/>
      <c r="K44" s="390" t="s">
        <v>1859</v>
      </c>
      <c r="L44" s="390"/>
      <c r="M44" s="390"/>
      <c r="N44" s="390"/>
    </row>
    <row r="45" spans="1:14">
      <c r="A45" s="391"/>
      <c r="B45" s="391"/>
      <c r="C45" s="392" t="s">
        <v>1835</v>
      </c>
      <c r="D45" s="392"/>
      <c r="E45" s="392"/>
      <c r="F45" s="391"/>
      <c r="G45" s="391"/>
      <c r="H45" s="391"/>
      <c r="I45" s="391"/>
      <c r="J45" s="392" t="s">
        <v>1835</v>
      </c>
      <c r="K45" s="392"/>
      <c r="L45" s="392"/>
      <c r="M45" s="391"/>
      <c r="N45" s="391"/>
    </row>
    <row r="46" spans="1:14" ht="23.25">
      <c r="A46" s="391"/>
      <c r="B46" s="391"/>
      <c r="C46" s="187" t="s">
        <v>1836</v>
      </c>
      <c r="D46" s="187" t="s">
        <v>1856</v>
      </c>
      <c r="E46" s="187" t="s">
        <v>450</v>
      </c>
      <c r="F46" s="391"/>
      <c r="G46" s="391"/>
      <c r="H46" s="391"/>
      <c r="I46" s="391"/>
      <c r="J46" s="187" t="s">
        <v>1836</v>
      </c>
      <c r="K46" s="187" t="s">
        <v>1856</v>
      </c>
      <c r="L46" s="187" t="s">
        <v>450</v>
      </c>
      <c r="M46" s="391"/>
      <c r="N46" s="391"/>
    </row>
    <row r="47" spans="1:14" ht="15.75" thickBot="1">
      <c r="A47" s="188" t="s">
        <v>1926</v>
      </c>
      <c r="B47" s="189" t="s">
        <v>1861</v>
      </c>
      <c r="C47" s="190">
        <v>657089</v>
      </c>
      <c r="D47" s="190">
        <v>29584</v>
      </c>
      <c r="E47" s="190">
        <v>627505</v>
      </c>
      <c r="F47" s="191" t="s">
        <v>1862</v>
      </c>
      <c r="G47" s="192" t="s">
        <v>1927</v>
      </c>
      <c r="H47" s="188" t="s">
        <v>1926</v>
      </c>
      <c r="I47" s="189" t="s">
        <v>1861</v>
      </c>
      <c r="J47" s="190">
        <v>821392</v>
      </c>
      <c r="K47" s="190">
        <v>32670</v>
      </c>
      <c r="L47" s="190">
        <v>788722</v>
      </c>
      <c r="M47" s="191" t="s">
        <v>1862</v>
      </c>
      <c r="N47" s="192" t="s">
        <v>1927</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9137309F-A250-489B-A4CA-9ECC27482712}">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ED61-AE00-42DA-BBFD-B2F57D2C37DB}">
  <dimension ref="A1:D10"/>
  <sheetViews>
    <sheetView showGridLines="0" workbookViewId="0">
      <selection sqref="A1:D1"/>
    </sheetView>
  </sheetViews>
  <sheetFormatPr defaultRowHeight="15"/>
  <cols>
    <col min="1" max="1" width="42.6640625" style="194" bestFit="1" customWidth="1" collapsed="1"/>
    <col min="2" max="3" width="33.33203125" style="194" customWidth="1" collapsed="1"/>
    <col min="4" max="4" width="42.6640625" style="194" bestFit="1" customWidth="1" collapsed="1"/>
    <col min="5" max="16384" width="9.33203125" style="194" collapsed="1"/>
  </cols>
  <sheetData>
    <row r="1" spans="1:4" ht="34.5" customHeight="1">
      <c r="A1" s="399" t="s">
        <v>1928</v>
      </c>
      <c r="B1" s="400"/>
      <c r="C1" s="400"/>
      <c r="D1" s="400"/>
    </row>
    <row r="3" spans="1:4" ht="34.5" customHeight="1">
      <c r="A3" s="399" t="s">
        <v>1929</v>
      </c>
      <c r="B3" s="399"/>
      <c r="C3" s="401" t="s">
        <v>1930</v>
      </c>
      <c r="D3" s="401"/>
    </row>
    <row r="4" spans="1:4">
      <c r="A4" s="195"/>
      <c r="B4" s="196" t="s">
        <v>102</v>
      </c>
      <c r="C4" s="196" t="s">
        <v>103</v>
      </c>
    </row>
    <row r="5" spans="1:4" ht="26.25" thickBot="1">
      <c r="A5" s="197" t="s">
        <v>1929</v>
      </c>
      <c r="B5" s="198"/>
      <c r="C5" s="198"/>
      <c r="D5" s="199" t="s">
        <v>1930</v>
      </c>
    </row>
    <row r="6" spans="1:4" ht="26.25" thickBot="1">
      <c r="A6" s="200" t="s">
        <v>1931</v>
      </c>
      <c r="B6" s="201">
        <v>32670</v>
      </c>
      <c r="C6" s="201">
        <v>60</v>
      </c>
      <c r="D6" s="202" t="s">
        <v>1932</v>
      </c>
    </row>
    <row r="7" spans="1:4" ht="26.25" thickBot="1">
      <c r="A7" s="200" t="s">
        <v>1933</v>
      </c>
      <c r="B7" s="201"/>
      <c r="C7" s="201">
        <v>35771</v>
      </c>
      <c r="D7" s="202" t="s">
        <v>1934</v>
      </c>
    </row>
    <row r="8" spans="1:4" ht="26.25" thickBot="1">
      <c r="A8" s="200" t="s">
        <v>1935</v>
      </c>
      <c r="B8" s="203">
        <v>3086</v>
      </c>
      <c r="C8" s="203">
        <v>3161</v>
      </c>
      <c r="D8" s="202" t="s">
        <v>1936</v>
      </c>
    </row>
    <row r="9" spans="1:4" ht="26.25" thickBot="1">
      <c r="A9" s="200" t="s">
        <v>1937</v>
      </c>
      <c r="B9" s="203"/>
      <c r="C9" s="203"/>
      <c r="D9" s="202" t="s">
        <v>1938</v>
      </c>
    </row>
    <row r="10" spans="1:4" ht="26.25" thickBot="1">
      <c r="A10" s="204" t="s">
        <v>1939</v>
      </c>
      <c r="B10" s="205">
        <v>29584</v>
      </c>
      <c r="C10" s="205">
        <v>32670</v>
      </c>
      <c r="D10" s="199" t="s">
        <v>1940</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A1E59798-77D0-4808-8B5D-0090A9A9A52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33663-2805-4A72-8300-8CEE7E305E8A}">
  <dimension ref="A1:D78"/>
  <sheetViews>
    <sheetView showGridLines="0" workbookViewId="0"/>
  </sheetViews>
  <sheetFormatPr defaultRowHeight="15"/>
  <cols>
    <col min="1" max="1" width="42.6640625" style="207" bestFit="1" customWidth="1" collapsed="1"/>
    <col min="2" max="3" width="30" style="207" bestFit="1" customWidth="1" collapsed="1"/>
    <col min="4" max="4" width="42.6640625" style="207" bestFit="1" customWidth="1" collapsed="1"/>
    <col min="5" max="16384" width="9.33203125" style="207" collapsed="1"/>
  </cols>
  <sheetData>
    <row r="1" spans="1:4" ht="17.25">
      <c r="A1" s="206" t="s">
        <v>1941</v>
      </c>
    </row>
    <row r="3" spans="1:4" ht="17.25" customHeight="1">
      <c r="A3" s="402" t="s">
        <v>1942</v>
      </c>
      <c r="B3" s="402"/>
      <c r="C3" s="403" t="s">
        <v>1943</v>
      </c>
      <c r="D3" s="403"/>
    </row>
    <row r="4" spans="1:4">
      <c r="A4" s="208"/>
      <c r="B4" s="209" t="s">
        <v>17</v>
      </c>
      <c r="C4" s="209" t="s">
        <v>104</v>
      </c>
    </row>
    <row r="5" spans="1:4" ht="15.75" thickBot="1">
      <c r="A5" s="210" t="s">
        <v>1942</v>
      </c>
      <c r="B5" s="211"/>
      <c r="C5" s="211"/>
      <c r="D5" s="212" t="s">
        <v>1943</v>
      </c>
    </row>
    <row r="6" spans="1:4" ht="15.75" thickBot="1">
      <c r="A6" s="213" t="s">
        <v>1944</v>
      </c>
      <c r="B6" s="211"/>
      <c r="C6" s="211"/>
      <c r="D6" s="212" t="s">
        <v>1945</v>
      </c>
    </row>
    <row r="7" spans="1:4" ht="15.75" thickBot="1">
      <c r="A7" s="214" t="s">
        <v>1946</v>
      </c>
      <c r="B7" s="211"/>
      <c r="C7" s="211"/>
      <c r="D7" s="212" t="s">
        <v>1947</v>
      </c>
    </row>
    <row r="8" spans="1:4" ht="15.75" thickBot="1">
      <c r="A8" s="215" t="s">
        <v>1948</v>
      </c>
      <c r="B8" s="216"/>
      <c r="C8" s="216"/>
      <c r="D8" s="217" t="s">
        <v>1949</v>
      </c>
    </row>
    <row r="9" spans="1:4" ht="15.75" thickBot="1">
      <c r="A9" s="215" t="s">
        <v>1950</v>
      </c>
      <c r="B9" s="216"/>
      <c r="C9" s="216"/>
      <c r="D9" s="217" t="s">
        <v>1951</v>
      </c>
    </row>
    <row r="10" spans="1:4" ht="15.75" thickBot="1">
      <c r="A10" s="215" t="s">
        <v>1952</v>
      </c>
      <c r="B10" s="216"/>
      <c r="C10" s="216"/>
      <c r="D10" s="217" t="s">
        <v>1953</v>
      </c>
    </row>
    <row r="11" spans="1:4" ht="15.75" thickBot="1">
      <c r="A11" s="215" t="s">
        <v>1954</v>
      </c>
      <c r="B11" s="216"/>
      <c r="C11" s="216"/>
      <c r="D11" s="217" t="s">
        <v>1955</v>
      </c>
    </row>
    <row r="12" spans="1:4" ht="15.75" thickBot="1">
      <c r="A12" s="215" t="s">
        <v>1956</v>
      </c>
      <c r="B12" s="216"/>
      <c r="C12" s="216"/>
      <c r="D12" s="217" t="s">
        <v>1957</v>
      </c>
    </row>
    <row r="13" spans="1:4" ht="15.75" thickBot="1">
      <c r="A13" s="218" t="s">
        <v>1958</v>
      </c>
      <c r="B13" s="219"/>
      <c r="C13" s="219"/>
      <c r="D13" s="212" t="s">
        <v>1959</v>
      </c>
    </row>
    <row r="14" spans="1:4" ht="26.25" thickBot="1">
      <c r="A14" s="215" t="s">
        <v>1960</v>
      </c>
      <c r="B14" s="220"/>
      <c r="C14" s="220"/>
      <c r="D14" s="217" t="s">
        <v>1961</v>
      </c>
    </row>
    <row r="15" spans="1:4" ht="15.75" thickBot="1">
      <c r="A15" s="215" t="s">
        <v>1944</v>
      </c>
      <c r="B15" s="219"/>
      <c r="C15" s="219"/>
      <c r="D15" s="212" t="s">
        <v>1962</v>
      </c>
    </row>
    <row r="16" spans="1:4" ht="15.75" thickBot="1">
      <c r="A16" s="215" t="s">
        <v>494</v>
      </c>
      <c r="B16" s="216"/>
      <c r="C16" s="216"/>
      <c r="D16" s="217" t="s">
        <v>1963</v>
      </c>
    </row>
    <row r="17" spans="1:4" ht="26.25" thickBot="1">
      <c r="A17" s="215" t="s">
        <v>592</v>
      </c>
      <c r="B17" s="216"/>
      <c r="C17" s="216"/>
      <c r="D17" s="217" t="s">
        <v>1964</v>
      </c>
    </row>
    <row r="18" spans="1:4" ht="15.75" thickBot="1">
      <c r="A18" s="213" t="s">
        <v>1965</v>
      </c>
      <c r="B18" s="211"/>
      <c r="C18" s="211"/>
      <c r="D18" s="212" t="s">
        <v>1966</v>
      </c>
    </row>
    <row r="19" spans="1:4" ht="15.75" thickBot="1">
      <c r="A19" s="214" t="s">
        <v>1967</v>
      </c>
      <c r="B19" s="211"/>
      <c r="C19" s="211"/>
      <c r="D19" s="212" t="s">
        <v>1968</v>
      </c>
    </row>
    <row r="20" spans="1:4" ht="15.75" thickBot="1">
      <c r="A20" s="215" t="s">
        <v>1969</v>
      </c>
      <c r="B20" s="216"/>
      <c r="C20" s="216"/>
      <c r="D20" s="217" t="s">
        <v>1970</v>
      </c>
    </row>
    <row r="21" spans="1:4" ht="26.25" thickBot="1">
      <c r="A21" s="215" t="s">
        <v>1971</v>
      </c>
      <c r="B21" s="216"/>
      <c r="C21" s="216"/>
      <c r="D21" s="217" t="s">
        <v>1972</v>
      </c>
    </row>
    <row r="22" spans="1:4" ht="26.25" thickBot="1">
      <c r="A22" s="215" t="s">
        <v>1973</v>
      </c>
      <c r="B22" s="216"/>
      <c r="C22" s="216"/>
      <c r="D22" s="217" t="s">
        <v>1974</v>
      </c>
    </row>
    <row r="23" spans="1:4" ht="15.75" thickBot="1">
      <c r="A23" s="215" t="s">
        <v>1975</v>
      </c>
      <c r="B23" s="216"/>
      <c r="C23" s="216"/>
      <c r="D23" s="217" t="s">
        <v>1976</v>
      </c>
    </row>
    <row r="24" spans="1:4" ht="15.75" thickBot="1">
      <c r="A24" s="215" t="s">
        <v>1977</v>
      </c>
      <c r="B24" s="216"/>
      <c r="C24" s="216"/>
      <c r="D24" s="217" t="s">
        <v>1978</v>
      </c>
    </row>
    <row r="25" spans="1:4" ht="15.75" thickBot="1">
      <c r="A25" s="215" t="s">
        <v>1979</v>
      </c>
      <c r="B25" s="216"/>
      <c r="C25" s="216"/>
      <c r="D25" s="217" t="s">
        <v>1980</v>
      </c>
    </row>
    <row r="26" spans="1:4" ht="15.75" thickBot="1">
      <c r="A26" s="218" t="s">
        <v>1981</v>
      </c>
      <c r="B26" s="219"/>
      <c r="C26" s="219"/>
      <c r="D26" s="212" t="s">
        <v>1982</v>
      </c>
    </row>
    <row r="27" spans="1:4" ht="26.25" thickBot="1">
      <c r="A27" s="215" t="s">
        <v>1983</v>
      </c>
      <c r="B27" s="220"/>
      <c r="C27" s="220"/>
      <c r="D27" s="217" t="s">
        <v>1984</v>
      </c>
    </row>
    <row r="28" spans="1:4" ht="15.75" thickBot="1">
      <c r="A28" s="215" t="s">
        <v>1965</v>
      </c>
      <c r="B28" s="219"/>
      <c r="C28" s="219"/>
      <c r="D28" s="212" t="s">
        <v>1985</v>
      </c>
    </row>
    <row r="29" spans="1:4" ht="15.75" thickBot="1">
      <c r="A29" s="215" t="s">
        <v>496</v>
      </c>
      <c r="B29" s="216"/>
      <c r="C29" s="216"/>
      <c r="D29" s="217" t="s">
        <v>497</v>
      </c>
    </row>
    <row r="30" spans="1:4" ht="15.75" thickBot="1">
      <c r="A30" s="215" t="s">
        <v>594</v>
      </c>
      <c r="B30" s="216"/>
      <c r="C30" s="216"/>
      <c r="D30" s="217" t="s">
        <v>595</v>
      </c>
    </row>
    <row r="31" spans="1:4" ht="15.75" thickBot="1">
      <c r="A31" s="213" t="s">
        <v>1538</v>
      </c>
      <c r="B31" s="221"/>
      <c r="C31" s="221"/>
      <c r="D31" s="212" t="s">
        <v>1540</v>
      </c>
    </row>
    <row r="32" spans="1:4" ht="15.75" thickBot="1">
      <c r="A32" s="214" t="s">
        <v>1986</v>
      </c>
      <c r="B32" s="211"/>
      <c r="C32" s="211"/>
      <c r="D32" s="212" t="s">
        <v>1987</v>
      </c>
    </row>
    <row r="33" spans="1:4" ht="15.75" thickBot="1">
      <c r="A33" s="215" t="s">
        <v>1988</v>
      </c>
      <c r="B33" s="216">
        <v>75583</v>
      </c>
      <c r="C33" s="216">
        <v>59605</v>
      </c>
      <c r="D33" s="217" t="s">
        <v>1989</v>
      </c>
    </row>
    <row r="34" spans="1:4" ht="15.75" thickBot="1">
      <c r="A34" s="215" t="s">
        <v>1990</v>
      </c>
      <c r="B34" s="216">
        <v>93438</v>
      </c>
      <c r="C34" s="216">
        <v>78528</v>
      </c>
      <c r="D34" s="217" t="s">
        <v>1991</v>
      </c>
    </row>
    <row r="35" spans="1:4" ht="15.75" thickBot="1">
      <c r="A35" s="215" t="s">
        <v>1992</v>
      </c>
      <c r="B35" s="216">
        <v>366752</v>
      </c>
      <c r="C35" s="216">
        <v>279268</v>
      </c>
      <c r="D35" s="217" t="s">
        <v>1993</v>
      </c>
    </row>
    <row r="36" spans="1:4" ht="15.75" thickBot="1">
      <c r="A36" s="215" t="s">
        <v>1994</v>
      </c>
      <c r="B36" s="216">
        <v>3751</v>
      </c>
      <c r="C36" s="216">
        <v>3082</v>
      </c>
      <c r="D36" s="217" t="s">
        <v>1995</v>
      </c>
    </row>
    <row r="37" spans="1:4" ht="15.75" thickBot="1">
      <c r="A37" s="215" t="s">
        <v>1996</v>
      </c>
      <c r="B37" s="216"/>
      <c r="C37" s="216"/>
      <c r="D37" s="217" t="s">
        <v>1997</v>
      </c>
    </row>
    <row r="38" spans="1:4" ht="15.75" thickBot="1">
      <c r="A38" s="215" t="s">
        <v>1998</v>
      </c>
      <c r="B38" s="216"/>
      <c r="C38" s="216"/>
      <c r="D38" s="217" t="s">
        <v>1999</v>
      </c>
    </row>
    <row r="39" spans="1:4" ht="15.75" thickBot="1">
      <c r="A39" s="215" t="s">
        <v>2000</v>
      </c>
      <c r="B39" s="216"/>
      <c r="C39" s="216"/>
      <c r="D39" s="217" t="s">
        <v>2001</v>
      </c>
    </row>
    <row r="40" spans="1:4" ht="15.75" thickBot="1">
      <c r="A40" s="215" t="s">
        <v>2002</v>
      </c>
      <c r="B40" s="216"/>
      <c r="C40" s="216"/>
      <c r="D40" s="217" t="s">
        <v>2003</v>
      </c>
    </row>
    <row r="41" spans="1:4" ht="15.75" thickBot="1">
      <c r="A41" s="215" t="s">
        <v>2004</v>
      </c>
      <c r="B41" s="216"/>
      <c r="C41" s="216"/>
      <c r="D41" s="217" t="s">
        <v>2005</v>
      </c>
    </row>
    <row r="42" spans="1:4" ht="15.75" thickBot="1">
      <c r="A42" s="215" t="s">
        <v>2006</v>
      </c>
      <c r="B42" s="216"/>
      <c r="C42" s="216"/>
      <c r="D42" s="217" t="s">
        <v>2007</v>
      </c>
    </row>
    <row r="43" spans="1:4" ht="15.75" thickBot="1">
      <c r="A43" s="215" t="s">
        <v>2008</v>
      </c>
      <c r="B43" s="216"/>
      <c r="C43" s="216"/>
      <c r="D43" s="217" t="s">
        <v>2009</v>
      </c>
    </row>
    <row r="44" spans="1:4" ht="15.75" thickBot="1">
      <c r="A44" s="215" t="s">
        <v>2010</v>
      </c>
      <c r="B44" s="216"/>
      <c r="C44" s="216"/>
      <c r="D44" s="217" t="s">
        <v>2011</v>
      </c>
    </row>
    <row r="45" spans="1:4" ht="15.75" thickBot="1">
      <c r="A45" s="215" t="s">
        <v>2012</v>
      </c>
      <c r="B45" s="216"/>
      <c r="C45" s="216"/>
      <c r="D45" s="217" t="s">
        <v>2013</v>
      </c>
    </row>
    <row r="46" spans="1:4" ht="15.75" thickBot="1">
      <c r="A46" s="215" t="s">
        <v>2014</v>
      </c>
      <c r="B46" s="216"/>
      <c r="C46" s="216"/>
      <c r="D46" s="217" t="s">
        <v>2015</v>
      </c>
    </row>
    <row r="47" spans="1:4" ht="26.25" thickBot="1">
      <c r="A47" s="215" t="s">
        <v>2016</v>
      </c>
      <c r="B47" s="216"/>
      <c r="C47" s="216"/>
      <c r="D47" s="217" t="s">
        <v>2017</v>
      </c>
    </row>
    <row r="48" spans="1:4" ht="26.25" thickBot="1">
      <c r="A48" s="215" t="s">
        <v>2018</v>
      </c>
      <c r="B48" s="216"/>
      <c r="C48" s="216"/>
      <c r="D48" s="217" t="s">
        <v>2019</v>
      </c>
    </row>
    <row r="49" spans="1:4" ht="15.75" thickBot="1">
      <c r="A49" s="215" t="s">
        <v>2020</v>
      </c>
      <c r="B49" s="216"/>
      <c r="C49" s="216"/>
      <c r="D49" s="217" t="s">
        <v>2021</v>
      </c>
    </row>
    <row r="50" spans="1:4" ht="15.75" thickBot="1">
      <c r="A50" s="215" t="s">
        <v>2022</v>
      </c>
      <c r="B50" s="216"/>
      <c r="C50" s="216"/>
      <c r="D50" s="217" t="s">
        <v>2023</v>
      </c>
    </row>
    <row r="51" spans="1:4" ht="15.75" thickBot="1">
      <c r="A51" s="215" t="s">
        <v>2024</v>
      </c>
      <c r="B51" s="216"/>
      <c r="C51" s="216"/>
      <c r="D51" s="217" t="s">
        <v>2025</v>
      </c>
    </row>
    <row r="52" spans="1:4" ht="15.75" thickBot="1">
      <c r="A52" s="215" t="s">
        <v>2026</v>
      </c>
      <c r="B52" s="216"/>
      <c r="C52" s="216"/>
      <c r="D52" s="217" t="s">
        <v>2027</v>
      </c>
    </row>
    <row r="53" spans="1:4" ht="15.75" thickBot="1">
      <c r="A53" s="215" t="s">
        <v>2028</v>
      </c>
      <c r="B53" s="216"/>
      <c r="C53" s="216"/>
      <c r="D53" s="217" t="s">
        <v>2029</v>
      </c>
    </row>
    <row r="54" spans="1:4" ht="15.75" thickBot="1">
      <c r="A54" s="215" t="s">
        <v>2030</v>
      </c>
      <c r="B54" s="216"/>
      <c r="C54" s="216"/>
      <c r="D54" s="217" t="s">
        <v>2031</v>
      </c>
    </row>
    <row r="55" spans="1:4" ht="15.75" thickBot="1">
      <c r="A55" s="215" t="s">
        <v>2032</v>
      </c>
      <c r="B55" s="216"/>
      <c r="C55" s="216"/>
      <c r="D55" s="217" t="s">
        <v>2033</v>
      </c>
    </row>
    <row r="56" spans="1:4" ht="15.75" thickBot="1">
      <c r="A56" s="215" t="s">
        <v>2034</v>
      </c>
      <c r="B56" s="216"/>
      <c r="C56" s="216"/>
      <c r="D56" s="217" t="s">
        <v>2035</v>
      </c>
    </row>
    <row r="57" spans="1:4" ht="15.75" thickBot="1">
      <c r="A57" s="215" t="s">
        <v>2036</v>
      </c>
      <c r="B57" s="216"/>
      <c r="C57" s="216"/>
      <c r="D57" s="217" t="s">
        <v>2037</v>
      </c>
    </row>
    <row r="58" spans="1:4" ht="15.75" thickBot="1">
      <c r="A58" s="215" t="s">
        <v>2038</v>
      </c>
      <c r="B58" s="216"/>
      <c r="C58" s="216"/>
      <c r="D58" s="217" t="s">
        <v>2039</v>
      </c>
    </row>
    <row r="59" spans="1:4" ht="15.75" thickBot="1">
      <c r="A59" s="218" t="s">
        <v>2040</v>
      </c>
      <c r="B59" s="219">
        <v>539524</v>
      </c>
      <c r="C59" s="219">
        <v>420483</v>
      </c>
      <c r="D59" s="212" t="s">
        <v>2041</v>
      </c>
    </row>
    <row r="60" spans="1:4" ht="26.25" thickBot="1">
      <c r="A60" s="218" t="s">
        <v>2042</v>
      </c>
      <c r="B60" s="220">
        <v>16028</v>
      </c>
      <c r="C60" s="220">
        <v>12029</v>
      </c>
      <c r="D60" s="212" t="s">
        <v>2043</v>
      </c>
    </row>
    <row r="61" spans="1:4" ht="15.75" thickBot="1">
      <c r="A61" s="218" t="s">
        <v>1538</v>
      </c>
      <c r="B61" s="219">
        <v>523496</v>
      </c>
      <c r="C61" s="219">
        <v>408454</v>
      </c>
      <c r="D61" s="212" t="s">
        <v>1540</v>
      </c>
    </row>
    <row r="62" spans="1:4" ht="15.75" thickBot="1">
      <c r="A62" s="215" t="s">
        <v>492</v>
      </c>
      <c r="B62" s="216">
        <v>523496</v>
      </c>
      <c r="C62" s="216">
        <v>408454</v>
      </c>
      <c r="D62" s="217" t="s">
        <v>493</v>
      </c>
    </row>
    <row r="63" spans="1:4" ht="15.75" thickBot="1">
      <c r="A63" s="215" t="s">
        <v>596</v>
      </c>
      <c r="B63" s="216"/>
      <c r="C63" s="216"/>
      <c r="D63" s="217" t="s">
        <v>591</v>
      </c>
    </row>
    <row r="64" spans="1:4" ht="17.25" customHeight="1">
      <c r="A64" s="404" t="s">
        <v>2042</v>
      </c>
      <c r="B64" s="404"/>
      <c r="C64" s="405" t="s">
        <v>2043</v>
      </c>
      <c r="D64" s="405"/>
    </row>
    <row r="65" spans="1:4">
      <c r="A65" s="208"/>
      <c r="B65" s="209" t="s">
        <v>102</v>
      </c>
      <c r="C65" s="209" t="s">
        <v>103</v>
      </c>
    </row>
    <row r="66" spans="1:4" ht="26.25" thickBot="1">
      <c r="A66" s="210" t="s">
        <v>2042</v>
      </c>
      <c r="B66" s="211"/>
      <c r="C66" s="211"/>
      <c r="D66" s="212" t="s">
        <v>2043</v>
      </c>
    </row>
    <row r="67" spans="1:4" ht="26.25" thickBot="1">
      <c r="A67" s="213" t="s">
        <v>2044</v>
      </c>
      <c r="B67" s="211"/>
      <c r="C67" s="211"/>
      <c r="D67" s="212" t="s">
        <v>2045</v>
      </c>
    </row>
    <row r="68" spans="1:4" ht="26.25" thickBot="1">
      <c r="A68" s="222" t="s">
        <v>2046</v>
      </c>
      <c r="B68" s="216">
        <v>12029</v>
      </c>
      <c r="C68" s="216">
        <v>10625</v>
      </c>
      <c r="D68" s="217" t="s">
        <v>2047</v>
      </c>
    </row>
    <row r="69" spans="1:4" ht="26.25" thickBot="1">
      <c r="A69" s="222" t="s">
        <v>2048</v>
      </c>
      <c r="B69" s="216">
        <v>3999</v>
      </c>
      <c r="C69" s="216">
        <v>1404</v>
      </c>
      <c r="D69" s="217" t="s">
        <v>2049</v>
      </c>
    </row>
    <row r="70" spans="1:4" ht="26.25" thickBot="1">
      <c r="A70" s="214" t="s">
        <v>2050</v>
      </c>
      <c r="B70" s="219">
        <v>16028</v>
      </c>
      <c r="C70" s="219">
        <v>12029</v>
      </c>
      <c r="D70" s="212" t="s">
        <v>2051</v>
      </c>
    </row>
    <row r="71" spans="1:4" ht="26.25" thickBot="1">
      <c r="A71" s="213" t="s">
        <v>2052</v>
      </c>
      <c r="B71" s="211"/>
      <c r="C71" s="211"/>
      <c r="D71" s="212" t="s">
        <v>2053</v>
      </c>
    </row>
    <row r="72" spans="1:4" ht="26.25" thickBot="1">
      <c r="A72" s="222" t="s">
        <v>2054</v>
      </c>
      <c r="B72" s="216"/>
      <c r="C72" s="216"/>
      <c r="D72" s="217" t="s">
        <v>2055</v>
      </c>
    </row>
    <row r="73" spans="1:4" ht="39" thickBot="1">
      <c r="A73" s="222" t="s">
        <v>2056</v>
      </c>
      <c r="B73" s="216"/>
      <c r="C73" s="216"/>
      <c r="D73" s="217" t="s">
        <v>2057</v>
      </c>
    </row>
    <row r="74" spans="1:4" ht="39" thickBot="1">
      <c r="A74" s="214" t="s">
        <v>2058</v>
      </c>
      <c r="B74" s="219"/>
      <c r="C74" s="219"/>
      <c r="D74" s="212" t="s">
        <v>2059</v>
      </c>
    </row>
    <row r="75" spans="1:4" ht="26.25" thickBot="1">
      <c r="A75" s="213" t="s">
        <v>2060</v>
      </c>
      <c r="B75" s="211"/>
      <c r="C75" s="211"/>
      <c r="D75" s="212" t="s">
        <v>2061</v>
      </c>
    </row>
    <row r="76" spans="1:4" ht="26.25" thickBot="1">
      <c r="A76" s="222" t="s">
        <v>2062</v>
      </c>
      <c r="B76" s="216"/>
      <c r="C76" s="216"/>
      <c r="D76" s="217" t="s">
        <v>2063</v>
      </c>
    </row>
    <row r="77" spans="1:4" ht="26.25" thickBot="1">
      <c r="A77" s="222" t="s">
        <v>2064</v>
      </c>
      <c r="B77" s="216"/>
      <c r="C77" s="216"/>
      <c r="D77" s="217" t="s">
        <v>2065</v>
      </c>
    </row>
    <row r="78" spans="1:4" ht="26.25" thickBot="1">
      <c r="A78" s="214" t="s">
        <v>2066</v>
      </c>
      <c r="B78" s="219"/>
      <c r="C78" s="219"/>
      <c r="D78" s="212" t="s">
        <v>2067</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15E5D9AD-C3D9-45C4-B866-7EC9EF28D6B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52E9-F4EF-467D-9699-76C8B6C92CD8}">
  <dimension ref="A1:C6"/>
  <sheetViews>
    <sheetView showGridLines="0" workbookViewId="0">
      <selection sqref="A1:C1"/>
    </sheetView>
  </sheetViews>
  <sheetFormatPr defaultRowHeight="15"/>
  <cols>
    <col min="1" max="1" width="41.83203125" style="223" bestFit="1" customWidth="1" collapsed="1"/>
    <col min="2" max="2" width="33.33203125" style="223" customWidth="1" collapsed="1"/>
    <col min="3" max="3" width="34.1640625" style="223" bestFit="1" customWidth="1" collapsed="1"/>
    <col min="4" max="16384" width="9.33203125" style="223" collapsed="1"/>
  </cols>
  <sheetData>
    <row r="1" spans="1:3" ht="34.5" customHeight="1">
      <c r="A1" s="406" t="s">
        <v>2068</v>
      </c>
      <c r="B1" s="407"/>
      <c r="C1" s="407"/>
    </row>
    <row r="3" spans="1:3" ht="17.25" customHeight="1">
      <c r="A3" s="224" t="s">
        <v>1737</v>
      </c>
      <c r="B3" s="408" t="s">
        <v>1738</v>
      </c>
      <c r="C3" s="408"/>
    </row>
    <row r="4" spans="1:3">
      <c r="A4" s="225"/>
      <c r="B4" s="226" t="s">
        <v>102</v>
      </c>
    </row>
    <row r="5" spans="1:3" ht="15.75" thickBot="1">
      <c r="A5" s="227" t="s">
        <v>1737</v>
      </c>
      <c r="B5" s="228"/>
      <c r="C5" s="229" t="s">
        <v>1738</v>
      </c>
    </row>
    <row r="6" spans="1:3" ht="75" customHeight="1" thickBot="1">
      <c r="A6" s="230" t="s">
        <v>2069</v>
      </c>
      <c r="B6" s="231" t="s">
        <v>2070</v>
      </c>
      <c r="C6" s="232" t="s">
        <v>2071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E9D054D-C77B-45D7-9F72-9AD87977BD17}">
      <formula1>0</formula1>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5386B-EE20-4412-B46D-6D0A4105015F}">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A32D-E993-48D9-9BFF-7790D103FCC8}">
  <dimension ref="A1:J32"/>
  <sheetViews>
    <sheetView showGridLines="0" workbookViewId="0"/>
  </sheetViews>
  <sheetFormatPr defaultRowHeight="15"/>
  <cols>
    <col min="1" max="1" width="22.5" style="234" customWidth="1" collapsed="1"/>
    <col min="2" max="2" width="28.83203125" style="234" customWidth="1" collapsed="1"/>
    <col min="3" max="3" width="30" style="234" bestFit="1" customWidth="1" collapsed="1"/>
    <col min="4" max="4" width="15.6640625" style="234" bestFit="1" customWidth="1" collapsed="1"/>
    <col min="5" max="5" width="14" style="234" bestFit="1" customWidth="1" collapsed="1"/>
    <col min="6" max="6" width="22.5" style="234" customWidth="1" collapsed="1"/>
    <col min="7" max="7" width="28.83203125" style="234" customWidth="1" collapsed="1"/>
    <col min="8" max="8" width="30" style="234" bestFit="1" customWidth="1" collapsed="1"/>
    <col min="9" max="9" width="15.6640625" style="234" bestFit="1" customWidth="1" collapsed="1"/>
    <col min="10" max="10" width="14" style="234" bestFit="1" customWidth="1" collapsed="1"/>
    <col min="11" max="16384" width="9.33203125" style="234" collapsed="1"/>
  </cols>
  <sheetData>
    <row r="1" spans="1:10" ht="17.25">
      <c r="A1" s="233" t="s">
        <v>2072</v>
      </c>
    </row>
    <row r="3" spans="1:10" ht="17.25" customHeight="1">
      <c r="A3" s="416" t="s">
        <v>17</v>
      </c>
      <c r="B3" s="416"/>
      <c r="C3" s="416"/>
      <c r="D3" s="416"/>
      <c r="E3" s="416"/>
      <c r="F3" s="417" t="s">
        <v>104</v>
      </c>
      <c r="G3" s="417"/>
      <c r="H3" s="417"/>
      <c r="I3" s="417"/>
      <c r="J3" s="417"/>
    </row>
    <row r="4" spans="1:10" ht="34.5" customHeight="1">
      <c r="A4" s="416" t="s">
        <v>2073</v>
      </c>
      <c r="B4" s="416"/>
      <c r="C4" s="417" t="s">
        <v>2074</v>
      </c>
      <c r="D4" s="417"/>
      <c r="E4" s="417"/>
      <c r="F4" s="416" t="s">
        <v>2073</v>
      </c>
      <c r="G4" s="416"/>
      <c r="H4" s="417" t="s">
        <v>2074</v>
      </c>
      <c r="I4" s="417"/>
      <c r="J4" s="417"/>
    </row>
    <row r="5" spans="1:10" ht="23.25">
      <c r="A5" s="415"/>
      <c r="B5" s="415"/>
      <c r="C5" s="235" t="s">
        <v>2075</v>
      </c>
      <c r="D5" s="415"/>
      <c r="E5" s="415"/>
      <c r="F5" s="415"/>
      <c r="G5" s="415"/>
      <c r="H5" s="235" t="s">
        <v>2075</v>
      </c>
      <c r="I5" s="415"/>
      <c r="J5" s="415"/>
    </row>
    <row r="6" spans="1:10">
      <c r="A6" s="415"/>
      <c r="B6" s="415"/>
      <c r="C6" s="235" t="s">
        <v>678</v>
      </c>
      <c r="D6" s="415"/>
      <c r="E6" s="415"/>
      <c r="F6" s="415"/>
      <c r="G6" s="415"/>
      <c r="H6" s="235" t="s">
        <v>678</v>
      </c>
      <c r="I6" s="415"/>
      <c r="J6" s="415"/>
    </row>
    <row r="7" spans="1:10" ht="15.75" thickBot="1">
      <c r="A7" s="410" t="s">
        <v>1837</v>
      </c>
      <c r="B7" s="236" t="s">
        <v>1838</v>
      </c>
      <c r="C7" s="237">
        <v>143809</v>
      </c>
      <c r="D7" s="238" t="s">
        <v>1838</v>
      </c>
      <c r="E7" s="413" t="s">
        <v>1839</v>
      </c>
      <c r="F7" s="410" t="s">
        <v>1837</v>
      </c>
      <c r="G7" s="236" t="s">
        <v>1838</v>
      </c>
      <c r="H7" s="237">
        <v>162403</v>
      </c>
      <c r="I7" s="238" t="s">
        <v>1838</v>
      </c>
      <c r="J7" s="413" t="s">
        <v>1839</v>
      </c>
    </row>
    <row r="8" spans="1:10" ht="15.75" thickBot="1">
      <c r="A8" s="410"/>
      <c r="B8" s="236" t="s">
        <v>1840</v>
      </c>
      <c r="C8" s="237"/>
      <c r="D8" s="238" t="s">
        <v>1840</v>
      </c>
      <c r="E8" s="413"/>
      <c r="F8" s="410"/>
      <c r="G8" s="236" t="s">
        <v>1840</v>
      </c>
      <c r="H8" s="237"/>
      <c r="I8" s="238" t="s">
        <v>1840</v>
      </c>
      <c r="J8" s="413"/>
    </row>
    <row r="9" spans="1:10" ht="15.75" thickBot="1">
      <c r="A9" s="410"/>
      <c r="B9" s="236" t="s">
        <v>1841</v>
      </c>
      <c r="C9" s="237"/>
      <c r="D9" s="238" t="s">
        <v>1841</v>
      </c>
      <c r="E9" s="413"/>
      <c r="F9" s="410"/>
      <c r="G9" s="236" t="s">
        <v>1841</v>
      </c>
      <c r="H9" s="237"/>
      <c r="I9" s="238" t="s">
        <v>1841</v>
      </c>
      <c r="J9" s="413"/>
    </row>
    <row r="10" spans="1:10" ht="15.75" thickBot="1">
      <c r="A10" s="410"/>
      <c r="B10" s="236" t="s">
        <v>1842</v>
      </c>
      <c r="C10" s="237"/>
      <c r="D10" s="238" t="s">
        <v>1842</v>
      </c>
      <c r="E10" s="413"/>
      <c r="F10" s="410"/>
      <c r="G10" s="236" t="s">
        <v>1842</v>
      </c>
      <c r="H10" s="237"/>
      <c r="I10" s="238" t="s">
        <v>1842</v>
      </c>
      <c r="J10" s="413"/>
    </row>
    <row r="11" spans="1:10" ht="15.75" thickBot="1">
      <c r="A11" s="410"/>
      <c r="B11" s="236" t="s">
        <v>1843</v>
      </c>
      <c r="C11" s="237">
        <v>66</v>
      </c>
      <c r="D11" s="238" t="s">
        <v>1843</v>
      </c>
      <c r="E11" s="413"/>
      <c r="F11" s="410"/>
      <c r="G11" s="236" t="s">
        <v>1843</v>
      </c>
      <c r="H11" s="237">
        <v>64</v>
      </c>
      <c r="I11" s="238" t="s">
        <v>1843</v>
      </c>
      <c r="J11" s="413"/>
    </row>
    <row r="12" spans="1:10" ht="15.75" thickBot="1">
      <c r="A12" s="410"/>
      <c r="B12" s="236" t="s">
        <v>1844</v>
      </c>
      <c r="C12" s="237"/>
      <c r="D12" s="238" t="s">
        <v>1844</v>
      </c>
      <c r="E12" s="413"/>
      <c r="F12" s="410"/>
      <c r="G12" s="236" t="s">
        <v>1844</v>
      </c>
      <c r="H12" s="237"/>
      <c r="I12" s="238" t="s">
        <v>1844</v>
      </c>
      <c r="J12" s="413"/>
    </row>
    <row r="13" spans="1:10" ht="15.75" thickBot="1">
      <c r="A13" s="410"/>
      <c r="B13" s="236" t="s">
        <v>1845</v>
      </c>
      <c r="C13" s="237"/>
      <c r="D13" s="238" t="s">
        <v>1845</v>
      </c>
      <c r="E13" s="413"/>
      <c r="F13" s="410"/>
      <c r="G13" s="236" t="s">
        <v>1845</v>
      </c>
      <c r="H13" s="237"/>
      <c r="I13" s="238" t="s">
        <v>1845</v>
      </c>
      <c r="J13" s="413"/>
    </row>
    <row r="14" spans="1:10" ht="15.75" thickBot="1">
      <c r="A14" s="410"/>
      <c r="B14" s="236" t="s">
        <v>1846</v>
      </c>
      <c r="C14" s="237">
        <v>176</v>
      </c>
      <c r="D14" s="238" t="s">
        <v>1846</v>
      </c>
      <c r="E14" s="413"/>
      <c r="F14" s="410"/>
      <c r="G14" s="236" t="s">
        <v>1846</v>
      </c>
      <c r="H14" s="237">
        <v>204</v>
      </c>
      <c r="I14" s="238" t="s">
        <v>1846</v>
      </c>
      <c r="J14" s="413"/>
    </row>
    <row r="15" spans="1:10" ht="15.75" thickBot="1">
      <c r="A15" s="410"/>
      <c r="B15" s="236" t="s">
        <v>1847</v>
      </c>
      <c r="C15" s="237"/>
      <c r="D15" s="238" t="s">
        <v>1847</v>
      </c>
      <c r="E15" s="413"/>
      <c r="F15" s="410"/>
      <c r="G15" s="236" t="s">
        <v>1847</v>
      </c>
      <c r="H15" s="237"/>
      <c r="I15" s="238" t="s">
        <v>1847</v>
      </c>
      <c r="J15" s="413"/>
    </row>
    <row r="16" spans="1:10" ht="15.75" thickBot="1">
      <c r="A16" s="410"/>
      <c r="B16" s="236" t="s">
        <v>1848</v>
      </c>
      <c r="C16" s="237"/>
      <c r="D16" s="238" t="s">
        <v>1848</v>
      </c>
      <c r="E16" s="413"/>
      <c r="F16" s="410"/>
      <c r="G16" s="236" t="s">
        <v>1848</v>
      </c>
      <c r="H16" s="237"/>
      <c r="I16" s="238" t="s">
        <v>1848</v>
      </c>
      <c r="J16" s="413"/>
    </row>
    <row r="17" spans="1:10" ht="15.75" thickBot="1">
      <c r="A17" s="410"/>
      <c r="B17" s="236" t="s">
        <v>1849</v>
      </c>
      <c r="C17" s="237">
        <v>7</v>
      </c>
      <c r="D17" s="238" t="s">
        <v>1849</v>
      </c>
      <c r="E17" s="413"/>
      <c r="F17" s="410"/>
      <c r="G17" s="236" t="s">
        <v>1849</v>
      </c>
      <c r="H17" s="237">
        <v>646</v>
      </c>
      <c r="I17" s="238" t="s">
        <v>1849</v>
      </c>
      <c r="J17" s="413"/>
    </row>
    <row r="18" spans="1:10" ht="15.75" thickBot="1">
      <c r="A18" s="410"/>
      <c r="B18" s="236" t="s">
        <v>1850</v>
      </c>
      <c r="C18" s="237">
        <v>97</v>
      </c>
      <c r="D18" s="238" t="s">
        <v>1851</v>
      </c>
      <c r="E18" s="413"/>
      <c r="F18" s="410"/>
      <c r="G18" s="236" t="s">
        <v>1850</v>
      </c>
      <c r="H18" s="237">
        <v>425</v>
      </c>
      <c r="I18" s="238" t="s">
        <v>1851</v>
      </c>
      <c r="J18" s="413"/>
    </row>
    <row r="19" spans="1:10" ht="15.75" thickBot="1">
      <c r="A19" s="411"/>
      <c r="B19" s="239" t="s">
        <v>1852</v>
      </c>
      <c r="C19" s="240">
        <v>144155</v>
      </c>
      <c r="D19" s="241" t="s">
        <v>1853</v>
      </c>
      <c r="E19" s="414"/>
      <c r="F19" s="411"/>
      <c r="G19" s="239" t="s">
        <v>1852</v>
      </c>
      <c r="H19" s="240">
        <v>163742</v>
      </c>
      <c r="I19" s="241" t="s">
        <v>1853</v>
      </c>
      <c r="J19" s="414"/>
    </row>
    <row r="20" spans="1:10" ht="15.75" thickBot="1">
      <c r="A20" s="409" t="s">
        <v>1854</v>
      </c>
      <c r="B20" s="236" t="s">
        <v>1838</v>
      </c>
      <c r="C20" s="237">
        <v>19879</v>
      </c>
      <c r="D20" s="238" t="s">
        <v>1838</v>
      </c>
      <c r="E20" s="412" t="s">
        <v>1855</v>
      </c>
      <c r="F20" s="409" t="s">
        <v>1854</v>
      </c>
      <c r="G20" s="236" t="s">
        <v>1838</v>
      </c>
      <c r="H20" s="237">
        <v>23456</v>
      </c>
      <c r="I20" s="238" t="s">
        <v>1838</v>
      </c>
      <c r="J20" s="412" t="s">
        <v>1855</v>
      </c>
    </row>
    <row r="21" spans="1:10" ht="15.75" thickBot="1">
      <c r="A21" s="410"/>
      <c r="B21" s="236" t="s">
        <v>1840</v>
      </c>
      <c r="C21" s="237"/>
      <c r="D21" s="238" t="s">
        <v>1840</v>
      </c>
      <c r="E21" s="413"/>
      <c r="F21" s="410"/>
      <c r="G21" s="236" t="s">
        <v>1840</v>
      </c>
      <c r="H21" s="237"/>
      <c r="I21" s="238" t="s">
        <v>1840</v>
      </c>
      <c r="J21" s="413"/>
    </row>
    <row r="22" spans="1:10" ht="15.75" thickBot="1">
      <c r="A22" s="410"/>
      <c r="B22" s="236" t="s">
        <v>1841</v>
      </c>
      <c r="C22" s="237"/>
      <c r="D22" s="238" t="s">
        <v>1841</v>
      </c>
      <c r="E22" s="413"/>
      <c r="F22" s="410"/>
      <c r="G22" s="236" t="s">
        <v>1841</v>
      </c>
      <c r="H22" s="237"/>
      <c r="I22" s="238" t="s">
        <v>1841</v>
      </c>
      <c r="J22" s="413"/>
    </row>
    <row r="23" spans="1:10" ht="15.75" thickBot="1">
      <c r="A23" s="410"/>
      <c r="B23" s="236" t="s">
        <v>1842</v>
      </c>
      <c r="C23" s="237"/>
      <c r="D23" s="238" t="s">
        <v>1842</v>
      </c>
      <c r="E23" s="413"/>
      <c r="F23" s="410"/>
      <c r="G23" s="236" t="s">
        <v>1842</v>
      </c>
      <c r="H23" s="237"/>
      <c r="I23" s="238" t="s">
        <v>1842</v>
      </c>
      <c r="J23" s="413"/>
    </row>
    <row r="24" spans="1:10" ht="15.75" thickBot="1">
      <c r="A24" s="410"/>
      <c r="B24" s="236" t="s">
        <v>1843</v>
      </c>
      <c r="C24" s="237"/>
      <c r="D24" s="238" t="s">
        <v>1843</v>
      </c>
      <c r="E24" s="413"/>
      <c r="F24" s="410"/>
      <c r="G24" s="236" t="s">
        <v>1843</v>
      </c>
      <c r="H24" s="237"/>
      <c r="I24" s="238" t="s">
        <v>1843</v>
      </c>
      <c r="J24" s="413"/>
    </row>
    <row r="25" spans="1:10" ht="15.75" thickBot="1">
      <c r="A25" s="410"/>
      <c r="B25" s="236" t="s">
        <v>1844</v>
      </c>
      <c r="C25" s="237"/>
      <c r="D25" s="238" t="s">
        <v>1844</v>
      </c>
      <c r="E25" s="413"/>
      <c r="F25" s="410"/>
      <c r="G25" s="236" t="s">
        <v>1844</v>
      </c>
      <c r="H25" s="237"/>
      <c r="I25" s="238" t="s">
        <v>1844</v>
      </c>
      <c r="J25" s="413"/>
    </row>
    <row r="26" spans="1:10" ht="15.75" thickBot="1">
      <c r="A26" s="410"/>
      <c r="B26" s="236" t="s">
        <v>1845</v>
      </c>
      <c r="C26" s="237"/>
      <c r="D26" s="238" t="s">
        <v>1845</v>
      </c>
      <c r="E26" s="413"/>
      <c r="F26" s="410"/>
      <c r="G26" s="236" t="s">
        <v>1845</v>
      </c>
      <c r="H26" s="237"/>
      <c r="I26" s="238" t="s">
        <v>1845</v>
      </c>
      <c r="J26" s="413"/>
    </row>
    <row r="27" spans="1:10" ht="15.75" thickBot="1">
      <c r="A27" s="410"/>
      <c r="B27" s="236" t="s">
        <v>1846</v>
      </c>
      <c r="C27" s="237"/>
      <c r="D27" s="238" t="s">
        <v>1846</v>
      </c>
      <c r="E27" s="413"/>
      <c r="F27" s="410"/>
      <c r="G27" s="236" t="s">
        <v>1846</v>
      </c>
      <c r="H27" s="237"/>
      <c r="I27" s="238" t="s">
        <v>1846</v>
      </c>
      <c r="J27" s="413"/>
    </row>
    <row r="28" spans="1:10" ht="15.75" thickBot="1">
      <c r="A28" s="410"/>
      <c r="B28" s="236" t="s">
        <v>1847</v>
      </c>
      <c r="C28" s="237"/>
      <c r="D28" s="238" t="s">
        <v>1847</v>
      </c>
      <c r="E28" s="413"/>
      <c r="F28" s="410"/>
      <c r="G28" s="236" t="s">
        <v>1847</v>
      </c>
      <c r="H28" s="237"/>
      <c r="I28" s="238" t="s">
        <v>1847</v>
      </c>
      <c r="J28" s="413"/>
    </row>
    <row r="29" spans="1:10" ht="15.75" thickBot="1">
      <c r="A29" s="410"/>
      <c r="B29" s="236" t="s">
        <v>1848</v>
      </c>
      <c r="C29" s="237"/>
      <c r="D29" s="238" t="s">
        <v>1848</v>
      </c>
      <c r="E29" s="413"/>
      <c r="F29" s="410"/>
      <c r="G29" s="236" t="s">
        <v>1848</v>
      </c>
      <c r="H29" s="237"/>
      <c r="I29" s="238" t="s">
        <v>1848</v>
      </c>
      <c r="J29" s="413"/>
    </row>
    <row r="30" spans="1:10" ht="15.75" thickBot="1">
      <c r="A30" s="410"/>
      <c r="B30" s="236" t="s">
        <v>1849</v>
      </c>
      <c r="C30" s="237"/>
      <c r="D30" s="238" t="s">
        <v>1849</v>
      </c>
      <c r="E30" s="413"/>
      <c r="F30" s="410"/>
      <c r="G30" s="236" t="s">
        <v>1849</v>
      </c>
      <c r="H30" s="237"/>
      <c r="I30" s="238" t="s">
        <v>1849</v>
      </c>
      <c r="J30" s="413"/>
    </row>
    <row r="31" spans="1:10" ht="15.75" thickBot="1">
      <c r="A31" s="410"/>
      <c r="B31" s="236" t="s">
        <v>1850</v>
      </c>
      <c r="C31" s="237"/>
      <c r="D31" s="238" t="s">
        <v>1851</v>
      </c>
      <c r="E31" s="413"/>
      <c r="F31" s="410"/>
      <c r="G31" s="236" t="s">
        <v>1850</v>
      </c>
      <c r="H31" s="237"/>
      <c r="I31" s="238" t="s">
        <v>1851</v>
      </c>
      <c r="J31" s="413"/>
    </row>
    <row r="32" spans="1:10" ht="15.75" thickBot="1">
      <c r="A32" s="411"/>
      <c r="B32" s="239" t="s">
        <v>1852</v>
      </c>
      <c r="C32" s="240">
        <v>19879</v>
      </c>
      <c r="D32" s="241" t="s">
        <v>1853</v>
      </c>
      <c r="E32" s="414"/>
      <c r="F32" s="411"/>
      <c r="G32" s="239" t="s">
        <v>1852</v>
      </c>
      <c r="H32" s="240">
        <v>23456</v>
      </c>
      <c r="I32" s="241" t="s">
        <v>1853</v>
      </c>
      <c r="J32" s="414"/>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76F570D4-ACD1-4BD0-84C1-4034FF7C5A17}">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C46DE-DAC4-4F67-8147-91C00B5D9DF8}">
  <dimension ref="A1:J47"/>
  <sheetViews>
    <sheetView showGridLines="0" workbookViewId="0"/>
  </sheetViews>
  <sheetFormatPr defaultRowHeight="15"/>
  <cols>
    <col min="1" max="1" width="23.6640625" style="243" customWidth="1" collapsed="1"/>
    <col min="2" max="2" width="23" style="243" customWidth="1" collapsed="1"/>
    <col min="3" max="3" width="30" style="243" bestFit="1" customWidth="1" collapsed="1"/>
    <col min="4" max="4" width="20.6640625" style="243" bestFit="1" customWidth="1" collapsed="1"/>
    <col min="5" max="5" width="12.33203125" style="243" bestFit="1" customWidth="1" collapsed="1"/>
    <col min="6" max="6" width="23.6640625" style="243" customWidth="1" collapsed="1"/>
    <col min="7" max="7" width="23" style="243" customWidth="1" collapsed="1"/>
    <col min="8" max="8" width="30" style="243" bestFit="1" customWidth="1" collapsed="1"/>
    <col min="9" max="9" width="20.6640625" style="243" bestFit="1" customWidth="1" collapsed="1"/>
    <col min="10" max="10" width="12.33203125" style="243" bestFit="1" customWidth="1" collapsed="1"/>
    <col min="11" max="16384" width="9.33203125" style="243" collapsed="1"/>
  </cols>
  <sheetData>
    <row r="1" spans="1:10" ht="17.25">
      <c r="A1" s="242" t="s">
        <v>2076</v>
      </c>
    </row>
    <row r="3" spans="1:10" ht="17.25" customHeight="1">
      <c r="A3" s="418" t="s">
        <v>17</v>
      </c>
      <c r="B3" s="418"/>
      <c r="C3" s="418"/>
      <c r="D3" s="418"/>
      <c r="E3" s="418"/>
      <c r="F3" s="419" t="s">
        <v>104</v>
      </c>
      <c r="G3" s="419"/>
      <c r="H3" s="419"/>
      <c r="I3" s="419"/>
      <c r="J3" s="419"/>
    </row>
    <row r="4" spans="1:10" ht="17.25" customHeight="1">
      <c r="A4" s="418" t="s">
        <v>2077</v>
      </c>
      <c r="B4" s="418"/>
      <c r="C4" s="419" t="s">
        <v>2078</v>
      </c>
      <c r="D4" s="419"/>
      <c r="E4" s="419"/>
      <c r="F4" s="418" t="s">
        <v>2077</v>
      </c>
      <c r="G4" s="418"/>
      <c r="H4" s="419" t="s">
        <v>2078</v>
      </c>
      <c r="I4" s="419"/>
      <c r="J4" s="419"/>
    </row>
    <row r="5" spans="1:10" ht="23.25">
      <c r="A5" s="420"/>
      <c r="B5" s="420"/>
      <c r="C5" s="244" t="s">
        <v>2075</v>
      </c>
      <c r="D5" s="420"/>
      <c r="E5" s="420"/>
      <c r="F5" s="420"/>
      <c r="G5" s="420"/>
      <c r="H5" s="244" t="s">
        <v>2075</v>
      </c>
      <c r="I5" s="420"/>
      <c r="J5" s="420"/>
    </row>
    <row r="6" spans="1:10">
      <c r="A6" s="420"/>
      <c r="B6" s="420"/>
      <c r="C6" s="244" t="s">
        <v>678</v>
      </c>
      <c r="D6" s="420"/>
      <c r="E6" s="420"/>
      <c r="F6" s="420"/>
      <c r="G6" s="420"/>
      <c r="H6" s="244" t="s">
        <v>678</v>
      </c>
      <c r="I6" s="420"/>
      <c r="J6" s="420"/>
    </row>
    <row r="7" spans="1:10" ht="15.75" thickBot="1">
      <c r="A7" s="421" t="s">
        <v>1864</v>
      </c>
      <c r="B7" s="245" t="s">
        <v>1865</v>
      </c>
      <c r="C7" s="246"/>
      <c r="D7" s="247" t="s">
        <v>1866</v>
      </c>
      <c r="E7" s="423" t="s">
        <v>1867</v>
      </c>
      <c r="F7" s="421" t="s">
        <v>1864</v>
      </c>
      <c r="G7" s="245" t="s">
        <v>1865</v>
      </c>
      <c r="H7" s="246"/>
      <c r="I7" s="247" t="s">
        <v>1866</v>
      </c>
      <c r="J7" s="423" t="s">
        <v>1867</v>
      </c>
    </row>
    <row r="8" spans="1:10" ht="15.75" thickBot="1">
      <c r="A8" s="421"/>
      <c r="B8" s="245" t="s">
        <v>1868</v>
      </c>
      <c r="C8" s="246"/>
      <c r="D8" s="247" t="s">
        <v>1869</v>
      </c>
      <c r="E8" s="423"/>
      <c r="F8" s="421"/>
      <c r="G8" s="245" t="s">
        <v>1868</v>
      </c>
      <c r="H8" s="246"/>
      <c r="I8" s="247" t="s">
        <v>1869</v>
      </c>
      <c r="J8" s="423"/>
    </row>
    <row r="9" spans="1:10" ht="15.75" thickBot="1">
      <c r="A9" s="421"/>
      <c r="B9" s="245" t="s">
        <v>1870</v>
      </c>
      <c r="C9" s="246">
        <v>20823</v>
      </c>
      <c r="D9" s="247" t="s">
        <v>1871</v>
      </c>
      <c r="E9" s="423"/>
      <c r="F9" s="421"/>
      <c r="G9" s="245" t="s">
        <v>1870</v>
      </c>
      <c r="H9" s="246">
        <v>44472</v>
      </c>
      <c r="I9" s="247" t="s">
        <v>1871</v>
      </c>
      <c r="J9" s="423"/>
    </row>
    <row r="10" spans="1:10" ht="15.75" thickBot="1">
      <c r="A10" s="421"/>
      <c r="B10" s="245" t="s">
        <v>1872</v>
      </c>
      <c r="C10" s="246"/>
      <c r="D10" s="247" t="s">
        <v>1873</v>
      </c>
      <c r="E10" s="423"/>
      <c r="F10" s="421"/>
      <c r="G10" s="245" t="s">
        <v>1872</v>
      </c>
      <c r="H10" s="246"/>
      <c r="I10" s="247" t="s">
        <v>1873</v>
      </c>
      <c r="J10" s="423"/>
    </row>
    <row r="11" spans="1:10" ht="15.75" thickBot="1">
      <c r="A11" s="421"/>
      <c r="B11" s="245" t="s">
        <v>1874</v>
      </c>
      <c r="C11" s="246"/>
      <c r="D11" s="247" t="s">
        <v>1875</v>
      </c>
      <c r="E11" s="423"/>
      <c r="F11" s="421"/>
      <c r="G11" s="245" t="s">
        <v>1874</v>
      </c>
      <c r="H11" s="246"/>
      <c r="I11" s="247" t="s">
        <v>1875</v>
      </c>
      <c r="J11" s="423"/>
    </row>
    <row r="12" spans="1:10" ht="15.75" thickBot="1">
      <c r="A12" s="421"/>
      <c r="B12" s="245" t="s">
        <v>1876</v>
      </c>
      <c r="C12" s="246"/>
      <c r="D12" s="247" t="s">
        <v>1877</v>
      </c>
      <c r="E12" s="423"/>
      <c r="F12" s="421"/>
      <c r="G12" s="245" t="s">
        <v>1876</v>
      </c>
      <c r="H12" s="246"/>
      <c r="I12" s="247" t="s">
        <v>1877</v>
      </c>
      <c r="J12" s="423"/>
    </row>
    <row r="13" spans="1:10" ht="15.75" thickBot="1">
      <c r="A13" s="421"/>
      <c r="B13" s="245" t="s">
        <v>1878</v>
      </c>
      <c r="C13" s="246"/>
      <c r="D13" s="247" t="s">
        <v>1879</v>
      </c>
      <c r="E13" s="423"/>
      <c r="F13" s="421"/>
      <c r="G13" s="245" t="s">
        <v>1878</v>
      </c>
      <c r="H13" s="246"/>
      <c r="I13" s="247" t="s">
        <v>1879</v>
      </c>
      <c r="J13" s="423"/>
    </row>
    <row r="14" spans="1:10" ht="15.75" thickBot="1">
      <c r="A14" s="421"/>
      <c r="B14" s="245" t="s">
        <v>1880</v>
      </c>
      <c r="C14" s="246"/>
      <c r="D14" s="247" t="s">
        <v>1881</v>
      </c>
      <c r="E14" s="423"/>
      <c r="F14" s="421"/>
      <c r="G14" s="245" t="s">
        <v>1880</v>
      </c>
      <c r="H14" s="246"/>
      <c r="I14" s="247" t="s">
        <v>1881</v>
      </c>
      <c r="J14" s="423"/>
    </row>
    <row r="15" spans="1:10" ht="15.75" thickBot="1">
      <c r="A15" s="421"/>
      <c r="B15" s="245" t="s">
        <v>1882</v>
      </c>
      <c r="C15" s="246"/>
      <c r="D15" s="247" t="s">
        <v>1883</v>
      </c>
      <c r="E15" s="423"/>
      <c r="F15" s="421"/>
      <c r="G15" s="245" t="s">
        <v>1882</v>
      </c>
      <c r="H15" s="246"/>
      <c r="I15" s="247" t="s">
        <v>1883</v>
      </c>
      <c r="J15" s="423"/>
    </row>
    <row r="16" spans="1:10" ht="15.75" thickBot="1">
      <c r="A16" s="421"/>
      <c r="B16" s="245" t="s">
        <v>1884</v>
      </c>
      <c r="C16" s="246">
        <v>83</v>
      </c>
      <c r="D16" s="247" t="s">
        <v>1885</v>
      </c>
      <c r="E16" s="423"/>
      <c r="F16" s="421"/>
      <c r="G16" s="245" t="s">
        <v>1884</v>
      </c>
      <c r="H16" s="246">
        <v>26</v>
      </c>
      <c r="I16" s="247" t="s">
        <v>1885</v>
      </c>
      <c r="J16" s="423"/>
    </row>
    <row r="17" spans="1:10" ht="15.75" thickBot="1">
      <c r="A17" s="421"/>
      <c r="B17" s="245" t="s">
        <v>1886</v>
      </c>
      <c r="C17" s="246"/>
      <c r="D17" s="247" t="s">
        <v>1887</v>
      </c>
      <c r="E17" s="423"/>
      <c r="F17" s="421"/>
      <c r="G17" s="245" t="s">
        <v>1886</v>
      </c>
      <c r="H17" s="246"/>
      <c r="I17" s="247" t="s">
        <v>1887</v>
      </c>
      <c r="J17" s="423"/>
    </row>
    <row r="18" spans="1:10" ht="15.75" thickBot="1">
      <c r="A18" s="421"/>
      <c r="B18" s="245" t="s">
        <v>1888</v>
      </c>
      <c r="C18" s="246"/>
      <c r="D18" s="247" t="s">
        <v>1889</v>
      </c>
      <c r="E18" s="423"/>
      <c r="F18" s="421"/>
      <c r="G18" s="245" t="s">
        <v>1888</v>
      </c>
      <c r="H18" s="246"/>
      <c r="I18" s="247" t="s">
        <v>1889</v>
      </c>
      <c r="J18" s="423"/>
    </row>
    <row r="19" spans="1:10" ht="15.75" thickBot="1">
      <c r="A19" s="421"/>
      <c r="B19" s="245" t="s">
        <v>1890</v>
      </c>
      <c r="C19" s="246"/>
      <c r="D19" s="247" t="s">
        <v>1891</v>
      </c>
      <c r="E19" s="423"/>
      <c r="F19" s="421"/>
      <c r="G19" s="245" t="s">
        <v>1890</v>
      </c>
      <c r="H19" s="246"/>
      <c r="I19" s="247" t="s">
        <v>1891</v>
      </c>
      <c r="J19" s="423"/>
    </row>
    <row r="20" spans="1:10" ht="15.75" thickBot="1">
      <c r="A20" s="421"/>
      <c r="B20" s="245" t="s">
        <v>1892</v>
      </c>
      <c r="C20" s="246"/>
      <c r="D20" s="247" t="s">
        <v>1893</v>
      </c>
      <c r="E20" s="423"/>
      <c r="F20" s="421"/>
      <c r="G20" s="245" t="s">
        <v>1892</v>
      </c>
      <c r="H20" s="246"/>
      <c r="I20" s="247" t="s">
        <v>1893</v>
      </c>
      <c r="J20" s="423"/>
    </row>
    <row r="21" spans="1:10" ht="15.75" thickBot="1">
      <c r="A21" s="421"/>
      <c r="B21" s="245" t="s">
        <v>1894</v>
      </c>
      <c r="C21" s="246"/>
      <c r="D21" s="247" t="s">
        <v>1895</v>
      </c>
      <c r="E21" s="423"/>
      <c r="F21" s="421"/>
      <c r="G21" s="245" t="s">
        <v>1894</v>
      </c>
      <c r="H21" s="246"/>
      <c r="I21" s="247" t="s">
        <v>1895</v>
      </c>
      <c r="J21" s="423"/>
    </row>
    <row r="22" spans="1:10" ht="15.75" thickBot="1">
      <c r="A22" s="421"/>
      <c r="B22" s="245" t="s">
        <v>1896</v>
      </c>
      <c r="C22" s="246"/>
      <c r="D22" s="247" t="s">
        <v>1897</v>
      </c>
      <c r="E22" s="423"/>
      <c r="F22" s="421"/>
      <c r="G22" s="245" t="s">
        <v>1896</v>
      </c>
      <c r="H22" s="246"/>
      <c r="I22" s="247" t="s">
        <v>1897</v>
      </c>
      <c r="J22" s="423"/>
    </row>
    <row r="23" spans="1:10" ht="15.75" thickBot="1">
      <c r="A23" s="421"/>
      <c r="B23" s="245" t="s">
        <v>1898</v>
      </c>
      <c r="C23" s="246"/>
      <c r="D23" s="247" t="s">
        <v>1899</v>
      </c>
      <c r="E23" s="423"/>
      <c r="F23" s="421"/>
      <c r="G23" s="245" t="s">
        <v>1898</v>
      </c>
      <c r="H23" s="246"/>
      <c r="I23" s="247" t="s">
        <v>1899</v>
      </c>
      <c r="J23" s="423"/>
    </row>
    <row r="24" spans="1:10" ht="15.75" thickBot="1">
      <c r="A24" s="421"/>
      <c r="B24" s="245" t="s">
        <v>1900</v>
      </c>
      <c r="C24" s="246"/>
      <c r="D24" s="247" t="s">
        <v>1901</v>
      </c>
      <c r="E24" s="423"/>
      <c r="F24" s="421"/>
      <c r="G24" s="245" t="s">
        <v>1900</v>
      </c>
      <c r="H24" s="246"/>
      <c r="I24" s="247" t="s">
        <v>1901</v>
      </c>
      <c r="J24" s="423"/>
    </row>
    <row r="25" spans="1:10" ht="15.75" thickBot="1">
      <c r="A25" s="421"/>
      <c r="B25" s="245" t="s">
        <v>1902</v>
      </c>
      <c r="C25" s="246"/>
      <c r="D25" s="247" t="s">
        <v>1903</v>
      </c>
      <c r="E25" s="423"/>
      <c r="F25" s="421"/>
      <c r="G25" s="245" t="s">
        <v>1902</v>
      </c>
      <c r="H25" s="246"/>
      <c r="I25" s="247" t="s">
        <v>1903</v>
      </c>
      <c r="J25" s="423"/>
    </row>
    <row r="26" spans="1:10" ht="15.75" thickBot="1">
      <c r="A26" s="421"/>
      <c r="B26" s="245" t="s">
        <v>1904</v>
      </c>
      <c r="C26" s="246"/>
      <c r="D26" s="247" t="s">
        <v>1905</v>
      </c>
      <c r="E26" s="423"/>
      <c r="F26" s="421"/>
      <c r="G26" s="245" t="s">
        <v>1904</v>
      </c>
      <c r="H26" s="246"/>
      <c r="I26" s="247" t="s">
        <v>1905</v>
      </c>
      <c r="J26" s="423"/>
    </row>
    <row r="27" spans="1:10" ht="15.75" thickBot="1">
      <c r="A27" s="421"/>
      <c r="B27" s="245" t="s">
        <v>1906</v>
      </c>
      <c r="C27" s="246"/>
      <c r="D27" s="247" t="s">
        <v>1907</v>
      </c>
      <c r="E27" s="423"/>
      <c r="F27" s="421"/>
      <c r="G27" s="245" t="s">
        <v>1906</v>
      </c>
      <c r="H27" s="246"/>
      <c r="I27" s="247" t="s">
        <v>1907</v>
      </c>
      <c r="J27" s="423"/>
    </row>
    <row r="28" spans="1:10" ht="15.75" thickBot="1">
      <c r="A28" s="421"/>
      <c r="B28" s="245" t="s">
        <v>1908</v>
      </c>
      <c r="C28" s="246"/>
      <c r="D28" s="247" t="s">
        <v>1909</v>
      </c>
      <c r="E28" s="423"/>
      <c r="F28" s="421"/>
      <c r="G28" s="245" t="s">
        <v>1908</v>
      </c>
      <c r="H28" s="246"/>
      <c r="I28" s="247" t="s">
        <v>1909</v>
      </c>
      <c r="J28" s="423"/>
    </row>
    <row r="29" spans="1:10" ht="15.75" thickBot="1">
      <c r="A29" s="421"/>
      <c r="B29" s="245" t="s">
        <v>1910</v>
      </c>
      <c r="C29" s="246"/>
      <c r="D29" s="247" t="s">
        <v>1911</v>
      </c>
      <c r="E29" s="423"/>
      <c r="F29" s="421"/>
      <c r="G29" s="245" t="s">
        <v>1910</v>
      </c>
      <c r="H29" s="246"/>
      <c r="I29" s="247" t="s">
        <v>1911</v>
      </c>
      <c r="J29" s="423"/>
    </row>
    <row r="30" spans="1:10" ht="15.75" thickBot="1">
      <c r="A30" s="421"/>
      <c r="B30" s="245" t="s">
        <v>1912</v>
      </c>
      <c r="C30" s="246"/>
      <c r="D30" s="247" t="s">
        <v>1913</v>
      </c>
      <c r="E30" s="423"/>
      <c r="F30" s="421"/>
      <c r="G30" s="245" t="s">
        <v>1912</v>
      </c>
      <c r="H30" s="246"/>
      <c r="I30" s="247" t="s">
        <v>1913</v>
      </c>
      <c r="J30" s="423"/>
    </row>
    <row r="31" spans="1:10" ht="15.75" thickBot="1">
      <c r="A31" s="421"/>
      <c r="B31" s="245" t="s">
        <v>1914</v>
      </c>
      <c r="C31" s="246"/>
      <c r="D31" s="247" t="s">
        <v>1915</v>
      </c>
      <c r="E31" s="423"/>
      <c r="F31" s="421"/>
      <c r="G31" s="245" t="s">
        <v>1914</v>
      </c>
      <c r="H31" s="246"/>
      <c r="I31" s="247" t="s">
        <v>1915</v>
      </c>
      <c r="J31" s="423"/>
    </row>
    <row r="32" spans="1:10" ht="15.75" thickBot="1">
      <c r="A32" s="421"/>
      <c r="B32" s="245" t="s">
        <v>1916</v>
      </c>
      <c r="C32" s="246"/>
      <c r="D32" s="247" t="s">
        <v>1917</v>
      </c>
      <c r="E32" s="423"/>
      <c r="F32" s="421"/>
      <c r="G32" s="245" t="s">
        <v>1916</v>
      </c>
      <c r="H32" s="246"/>
      <c r="I32" s="247" t="s">
        <v>1917</v>
      </c>
      <c r="J32" s="423"/>
    </row>
    <row r="33" spans="1:10" ht="15.75" thickBot="1">
      <c r="A33" s="421"/>
      <c r="B33" s="245" t="s">
        <v>1918</v>
      </c>
      <c r="C33" s="246"/>
      <c r="D33" s="247" t="s">
        <v>1919</v>
      </c>
      <c r="E33" s="423"/>
      <c r="F33" s="421"/>
      <c r="G33" s="245" t="s">
        <v>1918</v>
      </c>
      <c r="H33" s="246"/>
      <c r="I33" s="247" t="s">
        <v>1919</v>
      </c>
      <c r="J33" s="423"/>
    </row>
    <row r="34" spans="1:10" ht="15.75" thickBot="1">
      <c r="A34" s="421"/>
      <c r="B34" s="245" t="s">
        <v>1920</v>
      </c>
      <c r="C34" s="246"/>
      <c r="D34" s="247" t="s">
        <v>1921</v>
      </c>
      <c r="E34" s="423"/>
      <c r="F34" s="421"/>
      <c r="G34" s="245" t="s">
        <v>1920</v>
      </c>
      <c r="H34" s="246"/>
      <c r="I34" s="247" t="s">
        <v>1921</v>
      </c>
      <c r="J34" s="423"/>
    </row>
    <row r="35" spans="1:10" ht="15.75" thickBot="1">
      <c r="A35" s="421"/>
      <c r="B35" s="245" t="s">
        <v>1922</v>
      </c>
      <c r="C35" s="246"/>
      <c r="D35" s="247" t="s">
        <v>1923</v>
      </c>
      <c r="E35" s="423"/>
      <c r="F35" s="421"/>
      <c r="G35" s="245" t="s">
        <v>1922</v>
      </c>
      <c r="H35" s="246"/>
      <c r="I35" s="247" t="s">
        <v>1923</v>
      </c>
      <c r="J35" s="423"/>
    </row>
    <row r="36" spans="1:10" ht="15.75" thickBot="1">
      <c r="A36" s="421"/>
      <c r="B36" s="245" t="s">
        <v>1924</v>
      </c>
      <c r="C36" s="246"/>
      <c r="D36" s="247" t="s">
        <v>1925</v>
      </c>
      <c r="E36" s="423"/>
      <c r="F36" s="421"/>
      <c r="G36" s="245" t="s">
        <v>1924</v>
      </c>
      <c r="H36" s="246"/>
      <c r="I36" s="247" t="s">
        <v>1925</v>
      </c>
      <c r="J36" s="423"/>
    </row>
    <row r="37" spans="1:10" ht="15.75" thickBot="1">
      <c r="A37" s="422"/>
      <c r="B37" s="248" t="s">
        <v>1861</v>
      </c>
      <c r="C37" s="249">
        <v>20906</v>
      </c>
      <c r="D37" s="250" t="s">
        <v>1862</v>
      </c>
      <c r="E37" s="424"/>
      <c r="F37" s="422"/>
      <c r="G37" s="248" t="s">
        <v>1861</v>
      </c>
      <c r="H37" s="249">
        <v>44498</v>
      </c>
      <c r="I37" s="250" t="s">
        <v>1862</v>
      </c>
      <c r="J37" s="424"/>
    </row>
    <row r="38" spans="1:10" ht="17.25" customHeight="1">
      <c r="A38" s="425" t="s">
        <v>17</v>
      </c>
      <c r="B38" s="425"/>
      <c r="C38" s="425"/>
      <c r="D38" s="425"/>
      <c r="E38" s="425"/>
      <c r="F38" s="426" t="s">
        <v>104</v>
      </c>
      <c r="G38" s="426"/>
      <c r="H38" s="426"/>
      <c r="I38" s="426"/>
      <c r="J38" s="426"/>
    </row>
    <row r="39" spans="1:10" ht="17.25" customHeight="1">
      <c r="A39" s="418" t="s">
        <v>2077</v>
      </c>
      <c r="B39" s="418"/>
      <c r="C39" s="419" t="s">
        <v>2078</v>
      </c>
      <c r="D39" s="419"/>
      <c r="E39" s="419"/>
      <c r="F39" s="418" t="s">
        <v>2077</v>
      </c>
      <c r="G39" s="418"/>
      <c r="H39" s="419" t="s">
        <v>2078</v>
      </c>
      <c r="I39" s="419"/>
      <c r="J39" s="419"/>
    </row>
    <row r="40" spans="1:10" ht="23.25">
      <c r="A40" s="420"/>
      <c r="B40" s="420"/>
      <c r="C40" s="244" t="s">
        <v>2075</v>
      </c>
      <c r="D40" s="420"/>
      <c r="E40" s="420"/>
      <c r="F40" s="420"/>
      <c r="G40" s="420"/>
      <c r="H40" s="244" t="s">
        <v>2075</v>
      </c>
      <c r="I40" s="420"/>
      <c r="J40" s="420"/>
    </row>
    <row r="41" spans="1:10">
      <c r="A41" s="420"/>
      <c r="B41" s="420"/>
      <c r="C41" s="244" t="s">
        <v>678</v>
      </c>
      <c r="D41" s="420"/>
      <c r="E41" s="420"/>
      <c r="F41" s="420"/>
      <c r="G41" s="420"/>
      <c r="H41" s="244" t="s">
        <v>678</v>
      </c>
      <c r="I41" s="420"/>
      <c r="J41" s="420"/>
    </row>
    <row r="42" spans="1:10" ht="15.75" thickBot="1">
      <c r="A42" s="245" t="s">
        <v>1860</v>
      </c>
      <c r="B42" s="248" t="s">
        <v>1861</v>
      </c>
      <c r="C42" s="249">
        <v>143128</v>
      </c>
      <c r="D42" s="250" t="s">
        <v>1862</v>
      </c>
      <c r="E42" s="247" t="s">
        <v>1863</v>
      </c>
      <c r="F42" s="245" t="s">
        <v>1860</v>
      </c>
      <c r="G42" s="248" t="s">
        <v>1861</v>
      </c>
      <c r="H42" s="249">
        <v>142700</v>
      </c>
      <c r="I42" s="250" t="s">
        <v>1862</v>
      </c>
      <c r="J42" s="247" t="s">
        <v>1863</v>
      </c>
    </row>
    <row r="43" spans="1:10" ht="17.25" customHeight="1">
      <c r="A43" s="425" t="s">
        <v>17</v>
      </c>
      <c r="B43" s="425"/>
      <c r="C43" s="425"/>
      <c r="D43" s="425"/>
      <c r="E43" s="425"/>
      <c r="F43" s="426" t="s">
        <v>104</v>
      </c>
      <c r="G43" s="426"/>
      <c r="H43" s="426"/>
      <c r="I43" s="426"/>
      <c r="J43" s="426"/>
    </row>
    <row r="44" spans="1:10" ht="17.25" customHeight="1">
      <c r="A44" s="418" t="s">
        <v>2077</v>
      </c>
      <c r="B44" s="418"/>
      <c r="C44" s="419" t="s">
        <v>2078</v>
      </c>
      <c r="D44" s="419"/>
      <c r="E44" s="419"/>
      <c r="F44" s="418" t="s">
        <v>2077</v>
      </c>
      <c r="G44" s="418"/>
      <c r="H44" s="419" t="s">
        <v>2078</v>
      </c>
      <c r="I44" s="419"/>
      <c r="J44" s="419"/>
    </row>
    <row r="45" spans="1:10" ht="23.25">
      <c r="A45" s="420"/>
      <c r="B45" s="420"/>
      <c r="C45" s="244" t="s">
        <v>2075</v>
      </c>
      <c r="D45" s="420"/>
      <c r="E45" s="420"/>
      <c r="F45" s="420"/>
      <c r="G45" s="420"/>
      <c r="H45" s="244" t="s">
        <v>2075</v>
      </c>
      <c r="I45" s="420"/>
      <c r="J45" s="420"/>
    </row>
    <row r="46" spans="1:10">
      <c r="A46" s="420"/>
      <c r="B46" s="420"/>
      <c r="C46" s="244" t="s">
        <v>678</v>
      </c>
      <c r="D46" s="420"/>
      <c r="E46" s="420"/>
      <c r="F46" s="420"/>
      <c r="G46" s="420"/>
      <c r="H46" s="244" t="s">
        <v>678</v>
      </c>
      <c r="I46" s="420"/>
      <c r="J46" s="420"/>
    </row>
    <row r="47" spans="1:10" ht="15.75" thickBot="1">
      <c r="A47" s="245" t="s">
        <v>1926</v>
      </c>
      <c r="B47" s="248" t="s">
        <v>1861</v>
      </c>
      <c r="C47" s="249">
        <v>164034</v>
      </c>
      <c r="D47" s="250" t="s">
        <v>1862</v>
      </c>
      <c r="E47" s="247" t="s">
        <v>1927</v>
      </c>
      <c r="F47" s="245" t="s">
        <v>1926</v>
      </c>
      <c r="G47" s="248" t="s">
        <v>1861</v>
      </c>
      <c r="H47" s="249">
        <v>187198</v>
      </c>
      <c r="I47" s="250" t="s">
        <v>1862</v>
      </c>
      <c r="J47" s="247" t="s">
        <v>1927</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7D5AF4CB-BBBC-4345-9CF4-FFD4B8B6A14A}">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5EEC-24F7-4E14-A0A4-AC55208BAC83}">
  <dimension ref="A1:D39"/>
  <sheetViews>
    <sheetView showGridLines="0" workbookViewId="0"/>
  </sheetViews>
  <sheetFormatPr defaultRowHeight="15"/>
  <cols>
    <col min="1" max="1" width="42.6640625" style="252" bestFit="1" customWidth="1" collapsed="1"/>
    <col min="2" max="3" width="33.33203125" style="252" customWidth="1" collapsed="1"/>
    <col min="4" max="4" width="42.6640625" style="252" bestFit="1" customWidth="1" collapsed="1"/>
    <col min="5" max="16384" width="9.33203125" style="252" collapsed="1"/>
  </cols>
  <sheetData>
    <row r="1" spans="1:4" ht="17.25">
      <c r="A1" s="251" t="s">
        <v>2079</v>
      </c>
    </row>
    <row r="3" spans="1:4" ht="17.25" customHeight="1">
      <c r="A3" s="427" t="s">
        <v>2080</v>
      </c>
      <c r="B3" s="427"/>
      <c r="C3" s="428" t="s">
        <v>2081</v>
      </c>
      <c r="D3" s="428"/>
    </row>
    <row r="4" spans="1:4">
      <c r="A4" s="253"/>
      <c r="B4" s="254" t="s">
        <v>17</v>
      </c>
      <c r="C4" s="254" t="s">
        <v>106</v>
      </c>
    </row>
    <row r="5" spans="1:4" ht="15.75" thickBot="1">
      <c r="A5" s="255" t="s">
        <v>2080</v>
      </c>
      <c r="B5" s="256"/>
      <c r="C5" s="256"/>
      <c r="D5" s="257" t="s">
        <v>2081</v>
      </c>
    </row>
    <row r="6" spans="1:4" ht="15.75" thickBot="1">
      <c r="A6" s="258" t="s">
        <v>2082</v>
      </c>
      <c r="B6" s="259">
        <v>279268</v>
      </c>
      <c r="C6" s="259">
        <v>369076</v>
      </c>
      <c r="D6" s="260" t="s">
        <v>2083</v>
      </c>
    </row>
    <row r="7" spans="1:4" ht="15.75" thickBot="1">
      <c r="A7" s="258" t="s">
        <v>2084</v>
      </c>
      <c r="B7" s="261">
        <v>979108</v>
      </c>
      <c r="C7" s="261">
        <v>705087</v>
      </c>
      <c r="D7" s="260" t="s">
        <v>2085</v>
      </c>
    </row>
    <row r="8" spans="1:4" ht="15.75" thickBot="1">
      <c r="A8" s="258" t="s">
        <v>2086</v>
      </c>
      <c r="B8" s="259">
        <v>366752</v>
      </c>
      <c r="C8" s="259">
        <v>254988</v>
      </c>
      <c r="D8" s="260" t="s">
        <v>2087</v>
      </c>
    </row>
    <row r="9" spans="1:4" ht="15.75" thickBot="1">
      <c r="A9" s="262" t="s">
        <v>2088</v>
      </c>
      <c r="B9" s="263">
        <v>891624</v>
      </c>
      <c r="C9" s="263">
        <v>819175</v>
      </c>
      <c r="D9" s="257" t="s">
        <v>2089</v>
      </c>
    </row>
    <row r="10" spans="1:4" ht="15.75" thickBot="1">
      <c r="A10" s="258" t="s">
        <v>2090</v>
      </c>
      <c r="B10" s="261"/>
      <c r="C10" s="261"/>
      <c r="D10" s="260" t="s">
        <v>2091</v>
      </c>
    </row>
    <row r="11" spans="1:4" ht="15.75" thickBot="1">
      <c r="A11" s="258" t="s">
        <v>2092</v>
      </c>
      <c r="B11" s="261"/>
      <c r="C11" s="261"/>
      <c r="D11" s="260" t="s">
        <v>2093</v>
      </c>
    </row>
    <row r="12" spans="1:4" ht="15.75" thickBot="1">
      <c r="A12" s="258" t="s">
        <v>2094</v>
      </c>
      <c r="B12" s="261"/>
      <c r="C12" s="261"/>
      <c r="D12" s="260" t="s">
        <v>2095</v>
      </c>
    </row>
    <row r="13" spans="1:4" ht="15.75" thickBot="1">
      <c r="A13" s="258" t="s">
        <v>2096</v>
      </c>
      <c r="B13" s="261"/>
      <c r="C13" s="261"/>
      <c r="D13" s="260" t="s">
        <v>2097</v>
      </c>
    </row>
    <row r="14" spans="1:4" ht="15.75" thickBot="1">
      <c r="A14" s="258" t="s">
        <v>2098</v>
      </c>
      <c r="B14" s="261"/>
      <c r="C14" s="261"/>
      <c r="D14" s="260" t="s">
        <v>2099</v>
      </c>
    </row>
    <row r="15" spans="1:4" ht="15.75" thickBot="1">
      <c r="A15" s="258" t="s">
        <v>2100</v>
      </c>
      <c r="B15" s="261"/>
      <c r="C15" s="261"/>
      <c r="D15" s="260" t="s">
        <v>2101</v>
      </c>
    </row>
    <row r="16" spans="1:4" ht="26.25" thickBot="1">
      <c r="A16" s="258" t="s">
        <v>2102</v>
      </c>
      <c r="B16" s="261"/>
      <c r="C16" s="261"/>
      <c r="D16" s="260" t="s">
        <v>2103</v>
      </c>
    </row>
    <row r="17" spans="1:4" ht="15.75" thickBot="1">
      <c r="A17" s="258" t="s">
        <v>2104</v>
      </c>
      <c r="B17" s="261"/>
      <c r="C17" s="261"/>
      <c r="D17" s="260" t="s">
        <v>2105</v>
      </c>
    </row>
    <row r="18" spans="1:4" ht="15.75" thickBot="1">
      <c r="A18" s="258" t="s">
        <v>2106</v>
      </c>
      <c r="B18" s="261"/>
      <c r="C18" s="261"/>
      <c r="D18" s="260" t="s">
        <v>2107</v>
      </c>
    </row>
    <row r="19" spans="1:4" ht="15.75" thickBot="1">
      <c r="A19" s="258" t="s">
        <v>2108</v>
      </c>
      <c r="B19" s="261">
        <v>119186</v>
      </c>
      <c r="C19" s="261">
        <v>122307</v>
      </c>
      <c r="D19" s="260" t="s">
        <v>2109</v>
      </c>
    </row>
    <row r="20" spans="1:4" ht="15.75" thickBot="1">
      <c r="A20" s="258" t="s">
        <v>2110</v>
      </c>
      <c r="B20" s="261"/>
      <c r="C20" s="261"/>
      <c r="D20" s="260" t="s">
        <v>2111</v>
      </c>
    </row>
    <row r="21" spans="1:4" ht="15.75" thickBot="1">
      <c r="A21" s="258" t="s">
        <v>2112</v>
      </c>
      <c r="B21" s="261"/>
      <c r="C21" s="261"/>
      <c r="D21" s="260" t="s">
        <v>2113</v>
      </c>
    </row>
    <row r="22" spans="1:4" ht="15.75" thickBot="1">
      <c r="A22" s="258" t="s">
        <v>2114</v>
      </c>
      <c r="B22" s="261"/>
      <c r="C22" s="261"/>
      <c r="D22" s="260" t="s">
        <v>2115</v>
      </c>
    </row>
    <row r="23" spans="1:4" ht="15.75" thickBot="1">
      <c r="A23" s="258" t="s">
        <v>2116</v>
      </c>
      <c r="B23" s="261"/>
      <c r="C23" s="261"/>
      <c r="D23" s="260" t="s">
        <v>2117</v>
      </c>
    </row>
    <row r="24" spans="1:4" ht="15.75" thickBot="1">
      <c r="A24" s="258" t="s">
        <v>2118</v>
      </c>
      <c r="B24" s="261"/>
      <c r="C24" s="261"/>
      <c r="D24" s="260" t="s">
        <v>2119</v>
      </c>
    </row>
    <row r="25" spans="1:4" ht="15.75" thickBot="1">
      <c r="A25" s="258" t="s">
        <v>2120</v>
      </c>
      <c r="B25" s="261"/>
      <c r="C25" s="261"/>
      <c r="D25" s="260" t="s">
        <v>2121</v>
      </c>
    </row>
    <row r="26" spans="1:4" ht="15.75" thickBot="1">
      <c r="A26" s="258" t="s">
        <v>2122</v>
      </c>
      <c r="B26" s="261"/>
      <c r="C26" s="261"/>
      <c r="D26" s="260" t="s">
        <v>2123</v>
      </c>
    </row>
    <row r="27" spans="1:4" ht="15.75" thickBot="1">
      <c r="A27" s="258" t="s">
        <v>2124</v>
      </c>
      <c r="B27" s="261">
        <v>160695</v>
      </c>
      <c r="C27" s="261">
        <v>176183</v>
      </c>
      <c r="D27" s="260" t="s">
        <v>2125</v>
      </c>
    </row>
    <row r="28" spans="1:4" ht="15.75" thickBot="1">
      <c r="A28" s="262" t="s">
        <v>2126</v>
      </c>
      <c r="B28" s="263">
        <v>1171505</v>
      </c>
      <c r="C28" s="263">
        <v>1117665</v>
      </c>
      <c r="D28" s="257" t="s">
        <v>2127</v>
      </c>
    </row>
    <row r="29" spans="1:4" ht="15.75" thickBot="1">
      <c r="A29" s="258" t="s">
        <v>2128</v>
      </c>
      <c r="B29" s="259">
        <v>78528</v>
      </c>
      <c r="C29" s="259">
        <v>97328</v>
      </c>
      <c r="D29" s="260" t="s">
        <v>2129</v>
      </c>
    </row>
    <row r="30" spans="1:4" ht="15.75" thickBot="1">
      <c r="A30" s="258" t="s">
        <v>2130</v>
      </c>
      <c r="B30" s="259">
        <v>93438</v>
      </c>
      <c r="C30" s="259">
        <v>100858</v>
      </c>
      <c r="D30" s="260" t="s">
        <v>2131</v>
      </c>
    </row>
    <row r="31" spans="1:4" ht="15.75" thickBot="1">
      <c r="A31" s="262" t="s">
        <v>2132</v>
      </c>
      <c r="B31" s="263">
        <v>1156595</v>
      </c>
      <c r="C31" s="263">
        <v>1114135</v>
      </c>
      <c r="D31" s="257" t="s">
        <v>2133</v>
      </c>
    </row>
    <row r="32" spans="1:4" ht="15.75" thickBot="1">
      <c r="A32" s="258" t="s">
        <v>2134</v>
      </c>
      <c r="B32" s="259">
        <v>59605</v>
      </c>
      <c r="C32" s="259">
        <v>84093</v>
      </c>
      <c r="D32" s="260" t="s">
        <v>2135</v>
      </c>
    </row>
    <row r="33" spans="1:4" ht="15.75" thickBot="1">
      <c r="A33" s="258" t="s">
        <v>2136</v>
      </c>
      <c r="B33" s="261"/>
      <c r="C33" s="261"/>
      <c r="D33" s="260" t="s">
        <v>2137</v>
      </c>
    </row>
    <row r="34" spans="1:4" ht="15.75" thickBot="1">
      <c r="A34" s="258" t="s">
        <v>2138</v>
      </c>
      <c r="B34" s="259">
        <v>75583</v>
      </c>
      <c r="C34" s="259">
        <v>98431</v>
      </c>
      <c r="D34" s="260" t="s">
        <v>2139</v>
      </c>
    </row>
    <row r="35" spans="1:4" ht="15.75" thickBot="1">
      <c r="A35" s="258" t="s">
        <v>2140</v>
      </c>
      <c r="B35" s="261"/>
      <c r="C35" s="261"/>
      <c r="D35" s="260" t="s">
        <v>2141</v>
      </c>
    </row>
    <row r="36" spans="1:4" ht="26.25" thickBot="1">
      <c r="A36" s="258" t="s">
        <v>2142</v>
      </c>
      <c r="B36" s="261"/>
      <c r="C36" s="261"/>
      <c r="D36" s="260" t="s">
        <v>2143</v>
      </c>
    </row>
    <row r="37" spans="1:4" ht="15.75" thickBot="1">
      <c r="A37" s="258" t="s">
        <v>2144</v>
      </c>
      <c r="B37" s="261"/>
      <c r="C37" s="261"/>
      <c r="D37" s="260" t="s">
        <v>2145</v>
      </c>
    </row>
    <row r="38" spans="1:4" ht="15.75" thickBot="1">
      <c r="A38" s="258" t="s">
        <v>2146</v>
      </c>
      <c r="B38" s="261">
        <v>-1376</v>
      </c>
      <c r="C38" s="261">
        <v>-6403</v>
      </c>
      <c r="D38" s="260" t="s">
        <v>2147</v>
      </c>
    </row>
    <row r="39" spans="1:4" ht="26.25" thickBot="1">
      <c r="A39" s="262" t="s">
        <v>963</v>
      </c>
      <c r="B39" s="263">
        <v>1139241</v>
      </c>
      <c r="C39" s="263">
        <v>1093394</v>
      </c>
      <c r="D39" s="257" t="s">
        <v>964</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93C7B1E6-454D-4AB4-A7B3-E6A1AA2ACF7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BE670-3641-476F-B4EE-7A4484243CC7}">
  <dimension ref="A1:C6"/>
  <sheetViews>
    <sheetView showGridLines="0" workbookViewId="0">
      <selection sqref="A1:C1"/>
    </sheetView>
  </sheetViews>
  <sheetFormatPr defaultRowHeight="15"/>
  <cols>
    <col min="1" max="1" width="42.6640625" style="264" bestFit="1" customWidth="1" collapsed="1"/>
    <col min="2" max="2" width="33.33203125" style="264" customWidth="1" collapsed="1"/>
    <col min="3" max="3" width="42" style="264" bestFit="1" customWidth="1" collapsed="1"/>
    <col min="4" max="16384" width="9.33203125" style="264" collapsed="1"/>
  </cols>
  <sheetData>
    <row r="1" spans="1:3" ht="34.5" customHeight="1">
      <c r="A1" s="429" t="s">
        <v>2148</v>
      </c>
      <c r="B1" s="430"/>
      <c r="C1" s="430"/>
    </row>
    <row r="3" spans="1:3" ht="17.25" customHeight="1">
      <c r="A3" s="265" t="s">
        <v>1737</v>
      </c>
      <c r="B3" s="431" t="s">
        <v>1738</v>
      </c>
      <c r="C3" s="431"/>
    </row>
    <row r="4" spans="1:3">
      <c r="A4" s="266"/>
      <c r="B4" s="267" t="s">
        <v>102</v>
      </c>
    </row>
    <row r="5" spans="1:3" ht="15.75" thickBot="1">
      <c r="A5" s="268" t="s">
        <v>1737</v>
      </c>
      <c r="B5" s="269"/>
      <c r="C5" s="270" t="s">
        <v>1738</v>
      </c>
    </row>
    <row r="6" spans="1:3" ht="75" customHeight="1" thickBot="1">
      <c r="A6" s="271" t="s">
        <v>2149</v>
      </c>
      <c r="B6" s="272" t="s">
        <v>2150</v>
      </c>
      <c r="C6" s="273" t="s">
        <v>2151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5831BC1-B999-4DF9-9F0A-5855BE7A4651}">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DEC9-3E08-490D-B41B-E8DF4BBEA8EC}">
  <dimension ref="A1:L318"/>
  <sheetViews>
    <sheetView showGridLines="0" workbookViewId="0"/>
  </sheetViews>
  <sheetFormatPr defaultRowHeight="15"/>
  <cols>
    <col min="1" max="1" width="42.6640625" style="275" bestFit="1" customWidth="1" collapsed="1"/>
    <col min="2" max="2" width="19" style="275" customWidth="1" collapsed="1"/>
    <col min="3" max="4" width="38.33203125" style="275" bestFit="1" customWidth="1" collapsed="1"/>
    <col min="5" max="5" width="42.6640625" style="275" bestFit="1" customWidth="1" collapsed="1"/>
    <col min="6" max="6" width="15.6640625" style="275" bestFit="1" customWidth="1" collapsed="1"/>
    <col min="7" max="7" width="42.6640625" style="275" bestFit="1" customWidth="1" collapsed="1"/>
    <col min="8" max="8" width="19" style="275" bestFit="1" customWidth="1" collapsed="1"/>
    <col min="9" max="9" width="38.33203125" style="275" bestFit="1" customWidth="1" collapsed="1"/>
    <col min="10" max="10" width="25" style="275" bestFit="1" customWidth="1" collapsed="1"/>
    <col min="11" max="11" width="42.6640625" style="275" bestFit="1" customWidth="1" collapsed="1"/>
    <col min="12" max="12" width="15.6640625" style="275" bestFit="1" customWidth="1" collapsed="1"/>
    <col min="13" max="16384" width="9.33203125" style="275" collapsed="1"/>
  </cols>
  <sheetData>
    <row r="1" spans="1:12" ht="17.25">
      <c r="A1" s="274" t="s">
        <v>2152</v>
      </c>
    </row>
    <row r="3" spans="1:12" ht="17.25" customHeight="1">
      <c r="A3" s="434" t="s">
        <v>17</v>
      </c>
      <c r="B3" s="434"/>
      <c r="C3" s="434"/>
      <c r="D3" s="434"/>
      <c r="E3" s="434"/>
      <c r="F3" s="434"/>
      <c r="G3" s="435" t="s">
        <v>104</v>
      </c>
      <c r="H3" s="435"/>
      <c r="I3" s="435"/>
      <c r="J3" s="435"/>
      <c r="K3" s="435"/>
      <c r="L3" s="435"/>
    </row>
    <row r="4" spans="1:12" ht="17.25" customHeight="1">
      <c r="A4" s="434" t="s">
        <v>2153</v>
      </c>
      <c r="B4" s="434"/>
      <c r="C4" s="434"/>
      <c r="D4" s="435" t="s">
        <v>2154</v>
      </c>
      <c r="E4" s="435"/>
      <c r="F4" s="435"/>
      <c r="G4" s="434" t="s">
        <v>2153</v>
      </c>
      <c r="H4" s="434"/>
      <c r="I4" s="434"/>
      <c r="J4" s="435" t="s">
        <v>2154</v>
      </c>
      <c r="K4" s="435"/>
      <c r="L4" s="435"/>
    </row>
    <row r="5" spans="1:12">
      <c r="A5" s="436"/>
      <c r="B5" s="436"/>
      <c r="C5" s="437" t="s">
        <v>2155</v>
      </c>
      <c r="D5" s="437"/>
      <c r="E5" s="436"/>
      <c r="F5" s="436"/>
      <c r="G5" s="436"/>
      <c r="H5" s="436"/>
      <c r="I5" s="437" t="s">
        <v>2155</v>
      </c>
      <c r="J5" s="437"/>
      <c r="K5" s="436"/>
      <c r="L5" s="436"/>
    </row>
    <row r="6" spans="1:12" ht="23.25">
      <c r="A6" s="436"/>
      <c r="B6" s="436"/>
      <c r="C6" s="276" t="s">
        <v>2156</v>
      </c>
      <c r="D6" s="276" t="s">
        <v>2157</v>
      </c>
      <c r="E6" s="436"/>
      <c r="F6" s="436"/>
      <c r="G6" s="436"/>
      <c r="H6" s="436"/>
      <c r="I6" s="276" t="s">
        <v>2156</v>
      </c>
      <c r="J6" s="276" t="s">
        <v>2157</v>
      </c>
      <c r="K6" s="436"/>
      <c r="L6" s="436"/>
    </row>
    <row r="7" spans="1:12" ht="15.75" thickBot="1">
      <c r="A7" s="439" t="s">
        <v>2158</v>
      </c>
      <c r="B7" s="277" t="s">
        <v>1838</v>
      </c>
      <c r="C7" s="278"/>
      <c r="D7" s="278"/>
      <c r="E7" s="442" t="s">
        <v>2158</v>
      </c>
      <c r="F7" s="279" t="s">
        <v>1838</v>
      </c>
      <c r="G7" s="439" t="s">
        <v>2158</v>
      </c>
      <c r="H7" s="277" t="s">
        <v>1838</v>
      </c>
      <c r="I7" s="278"/>
      <c r="J7" s="278"/>
      <c r="K7" s="442" t="s">
        <v>2158</v>
      </c>
      <c r="L7" s="279" t="s">
        <v>1838</v>
      </c>
    </row>
    <row r="8" spans="1:12" ht="15.75" thickBot="1">
      <c r="A8" s="439"/>
      <c r="B8" s="277" t="s">
        <v>1840</v>
      </c>
      <c r="C8" s="278"/>
      <c r="D8" s="278"/>
      <c r="E8" s="442"/>
      <c r="F8" s="279" t="s">
        <v>1840</v>
      </c>
      <c r="G8" s="439"/>
      <c r="H8" s="277" t="s">
        <v>1840</v>
      </c>
      <c r="I8" s="278"/>
      <c r="J8" s="278"/>
      <c r="K8" s="442"/>
      <c r="L8" s="279" t="s">
        <v>1840</v>
      </c>
    </row>
    <row r="9" spans="1:12" ht="15.75" thickBot="1">
      <c r="A9" s="439"/>
      <c r="B9" s="277" t="s">
        <v>1841</v>
      </c>
      <c r="C9" s="278"/>
      <c r="D9" s="278"/>
      <c r="E9" s="442"/>
      <c r="F9" s="279" t="s">
        <v>1841</v>
      </c>
      <c r="G9" s="439"/>
      <c r="H9" s="277" t="s">
        <v>1841</v>
      </c>
      <c r="I9" s="278"/>
      <c r="J9" s="278"/>
      <c r="K9" s="442"/>
      <c r="L9" s="279" t="s">
        <v>1841</v>
      </c>
    </row>
    <row r="10" spans="1:12" ht="15.75" thickBot="1">
      <c r="A10" s="439"/>
      <c r="B10" s="277" t="s">
        <v>1842</v>
      </c>
      <c r="C10" s="278"/>
      <c r="D10" s="278"/>
      <c r="E10" s="442"/>
      <c r="F10" s="279" t="s">
        <v>1842</v>
      </c>
      <c r="G10" s="439"/>
      <c r="H10" s="277" t="s">
        <v>1842</v>
      </c>
      <c r="I10" s="278"/>
      <c r="J10" s="278"/>
      <c r="K10" s="442"/>
      <c r="L10" s="279" t="s">
        <v>1842</v>
      </c>
    </row>
    <row r="11" spans="1:12" ht="15.75" thickBot="1">
      <c r="A11" s="439"/>
      <c r="B11" s="277" t="s">
        <v>1843</v>
      </c>
      <c r="C11" s="278"/>
      <c r="D11" s="278"/>
      <c r="E11" s="442"/>
      <c r="F11" s="279" t="s">
        <v>1843</v>
      </c>
      <c r="G11" s="439"/>
      <c r="H11" s="277" t="s">
        <v>1843</v>
      </c>
      <c r="I11" s="278"/>
      <c r="J11" s="278"/>
      <c r="K11" s="442"/>
      <c r="L11" s="279" t="s">
        <v>1843</v>
      </c>
    </row>
    <row r="12" spans="1:12" ht="15.75" thickBot="1">
      <c r="A12" s="439"/>
      <c r="B12" s="277" t="s">
        <v>1844</v>
      </c>
      <c r="C12" s="278"/>
      <c r="D12" s="278"/>
      <c r="E12" s="442"/>
      <c r="F12" s="279" t="s">
        <v>1844</v>
      </c>
      <c r="G12" s="439"/>
      <c r="H12" s="277" t="s">
        <v>1844</v>
      </c>
      <c r="I12" s="278"/>
      <c r="J12" s="278"/>
      <c r="K12" s="442"/>
      <c r="L12" s="279" t="s">
        <v>1844</v>
      </c>
    </row>
    <row r="13" spans="1:12" ht="15.75" thickBot="1">
      <c r="A13" s="439"/>
      <c r="B13" s="277" t="s">
        <v>1845</v>
      </c>
      <c r="C13" s="278"/>
      <c r="D13" s="278"/>
      <c r="E13" s="442"/>
      <c r="F13" s="279" t="s">
        <v>1845</v>
      </c>
      <c r="G13" s="439"/>
      <c r="H13" s="277" t="s">
        <v>1845</v>
      </c>
      <c r="I13" s="278"/>
      <c r="J13" s="278"/>
      <c r="K13" s="442"/>
      <c r="L13" s="279" t="s">
        <v>1845</v>
      </c>
    </row>
    <row r="14" spans="1:12" ht="15.75" thickBot="1">
      <c r="A14" s="439"/>
      <c r="B14" s="277" t="s">
        <v>1846</v>
      </c>
      <c r="C14" s="278"/>
      <c r="D14" s="278"/>
      <c r="E14" s="442"/>
      <c r="F14" s="279" t="s">
        <v>1846</v>
      </c>
      <c r="G14" s="439"/>
      <c r="H14" s="277" t="s">
        <v>1846</v>
      </c>
      <c r="I14" s="278"/>
      <c r="J14" s="278"/>
      <c r="K14" s="442"/>
      <c r="L14" s="279" t="s">
        <v>1846</v>
      </c>
    </row>
    <row r="15" spans="1:12" ht="15.75" thickBot="1">
      <c r="A15" s="439"/>
      <c r="B15" s="277" t="s">
        <v>1847</v>
      </c>
      <c r="C15" s="278"/>
      <c r="D15" s="278"/>
      <c r="E15" s="442"/>
      <c r="F15" s="279" t="s">
        <v>1847</v>
      </c>
      <c r="G15" s="439"/>
      <c r="H15" s="277" t="s">
        <v>1847</v>
      </c>
      <c r="I15" s="278"/>
      <c r="J15" s="278"/>
      <c r="K15" s="442"/>
      <c r="L15" s="279" t="s">
        <v>1847</v>
      </c>
    </row>
    <row r="16" spans="1:12" ht="15.75" thickBot="1">
      <c r="A16" s="439"/>
      <c r="B16" s="277" t="s">
        <v>1848</v>
      </c>
      <c r="C16" s="278"/>
      <c r="D16" s="278"/>
      <c r="E16" s="442"/>
      <c r="F16" s="279" t="s">
        <v>1848</v>
      </c>
      <c r="G16" s="439"/>
      <c r="H16" s="277" t="s">
        <v>1848</v>
      </c>
      <c r="I16" s="278"/>
      <c r="J16" s="278"/>
      <c r="K16" s="442"/>
      <c r="L16" s="279" t="s">
        <v>1848</v>
      </c>
    </row>
    <row r="17" spans="1:12" ht="15.75" thickBot="1">
      <c r="A17" s="439"/>
      <c r="B17" s="277" t="s">
        <v>1849</v>
      </c>
      <c r="C17" s="278"/>
      <c r="D17" s="278"/>
      <c r="E17" s="442"/>
      <c r="F17" s="279" t="s">
        <v>1849</v>
      </c>
      <c r="G17" s="439"/>
      <c r="H17" s="277" t="s">
        <v>1849</v>
      </c>
      <c r="I17" s="278"/>
      <c r="J17" s="278"/>
      <c r="K17" s="442"/>
      <c r="L17" s="279" t="s">
        <v>1849</v>
      </c>
    </row>
    <row r="18" spans="1:12" ht="26.25" thickBot="1">
      <c r="A18" s="439"/>
      <c r="B18" s="277" t="s">
        <v>1850</v>
      </c>
      <c r="C18" s="278"/>
      <c r="D18" s="278"/>
      <c r="E18" s="442"/>
      <c r="F18" s="279" t="s">
        <v>1851</v>
      </c>
      <c r="G18" s="439"/>
      <c r="H18" s="277" t="s">
        <v>1850</v>
      </c>
      <c r="I18" s="278"/>
      <c r="J18" s="278"/>
      <c r="K18" s="442"/>
      <c r="L18" s="279" t="s">
        <v>1851</v>
      </c>
    </row>
    <row r="19" spans="1:12" ht="15.75" thickBot="1">
      <c r="A19" s="440"/>
      <c r="B19" s="280" t="s">
        <v>1852</v>
      </c>
      <c r="C19" s="281"/>
      <c r="D19" s="282"/>
      <c r="E19" s="443"/>
      <c r="F19" s="283" t="s">
        <v>1853</v>
      </c>
      <c r="G19" s="440"/>
      <c r="H19" s="280" t="s">
        <v>1852</v>
      </c>
      <c r="I19" s="281"/>
      <c r="J19" s="282"/>
      <c r="K19" s="443"/>
      <c r="L19" s="283" t="s">
        <v>1853</v>
      </c>
    </row>
    <row r="20" spans="1:12" ht="15.75" thickBot="1">
      <c r="A20" s="438" t="s">
        <v>2159</v>
      </c>
      <c r="B20" s="277" t="s">
        <v>1838</v>
      </c>
      <c r="C20" s="278"/>
      <c r="D20" s="278"/>
      <c r="E20" s="441" t="s">
        <v>2159</v>
      </c>
      <c r="F20" s="279" t="s">
        <v>1838</v>
      </c>
      <c r="G20" s="438" t="s">
        <v>2159</v>
      </c>
      <c r="H20" s="277" t="s">
        <v>1838</v>
      </c>
      <c r="I20" s="278"/>
      <c r="J20" s="278"/>
      <c r="K20" s="441" t="s">
        <v>2159</v>
      </c>
      <c r="L20" s="279" t="s">
        <v>1838</v>
      </c>
    </row>
    <row r="21" spans="1:12" ht="15.75" thickBot="1">
      <c r="A21" s="439"/>
      <c r="B21" s="277" t="s">
        <v>1840</v>
      </c>
      <c r="C21" s="278"/>
      <c r="D21" s="278"/>
      <c r="E21" s="442"/>
      <c r="F21" s="279" t="s">
        <v>1840</v>
      </c>
      <c r="G21" s="439"/>
      <c r="H21" s="277" t="s">
        <v>1840</v>
      </c>
      <c r="I21" s="278"/>
      <c r="J21" s="278"/>
      <c r="K21" s="442"/>
      <c r="L21" s="279" t="s">
        <v>1840</v>
      </c>
    </row>
    <row r="22" spans="1:12" ht="15.75" thickBot="1">
      <c r="A22" s="439"/>
      <c r="B22" s="277" t="s">
        <v>1841</v>
      </c>
      <c r="C22" s="278"/>
      <c r="D22" s="278"/>
      <c r="E22" s="442"/>
      <c r="F22" s="279" t="s">
        <v>1841</v>
      </c>
      <c r="G22" s="439"/>
      <c r="H22" s="277" t="s">
        <v>1841</v>
      </c>
      <c r="I22" s="278"/>
      <c r="J22" s="278"/>
      <c r="K22" s="442"/>
      <c r="L22" s="279" t="s">
        <v>1841</v>
      </c>
    </row>
    <row r="23" spans="1:12" ht="15.75" thickBot="1">
      <c r="A23" s="439"/>
      <c r="B23" s="277" t="s">
        <v>1842</v>
      </c>
      <c r="C23" s="278"/>
      <c r="D23" s="278"/>
      <c r="E23" s="442"/>
      <c r="F23" s="279" t="s">
        <v>1842</v>
      </c>
      <c r="G23" s="439"/>
      <c r="H23" s="277" t="s">
        <v>1842</v>
      </c>
      <c r="I23" s="278"/>
      <c r="J23" s="278"/>
      <c r="K23" s="442"/>
      <c r="L23" s="279" t="s">
        <v>1842</v>
      </c>
    </row>
    <row r="24" spans="1:12" ht="15.75" thickBot="1">
      <c r="A24" s="439"/>
      <c r="B24" s="277" t="s">
        <v>1843</v>
      </c>
      <c r="C24" s="278"/>
      <c r="D24" s="278"/>
      <c r="E24" s="442"/>
      <c r="F24" s="279" t="s">
        <v>1843</v>
      </c>
      <c r="G24" s="439"/>
      <c r="H24" s="277" t="s">
        <v>1843</v>
      </c>
      <c r="I24" s="278"/>
      <c r="J24" s="278"/>
      <c r="K24" s="442"/>
      <c r="L24" s="279" t="s">
        <v>1843</v>
      </c>
    </row>
    <row r="25" spans="1:12" ht="15.75" thickBot="1">
      <c r="A25" s="439"/>
      <c r="B25" s="277" t="s">
        <v>1844</v>
      </c>
      <c r="C25" s="278"/>
      <c r="D25" s="278"/>
      <c r="E25" s="442"/>
      <c r="F25" s="279" t="s">
        <v>1844</v>
      </c>
      <c r="G25" s="439"/>
      <c r="H25" s="277" t="s">
        <v>1844</v>
      </c>
      <c r="I25" s="278"/>
      <c r="J25" s="278"/>
      <c r="K25" s="442"/>
      <c r="L25" s="279" t="s">
        <v>1844</v>
      </c>
    </row>
    <row r="26" spans="1:12" ht="15.75" thickBot="1">
      <c r="A26" s="439"/>
      <c r="B26" s="277" t="s">
        <v>1845</v>
      </c>
      <c r="C26" s="278"/>
      <c r="D26" s="278"/>
      <c r="E26" s="442"/>
      <c r="F26" s="279" t="s">
        <v>1845</v>
      </c>
      <c r="G26" s="439"/>
      <c r="H26" s="277" t="s">
        <v>1845</v>
      </c>
      <c r="I26" s="278"/>
      <c r="J26" s="278"/>
      <c r="K26" s="442"/>
      <c r="L26" s="279" t="s">
        <v>1845</v>
      </c>
    </row>
    <row r="27" spans="1:12" ht="15.75" thickBot="1">
      <c r="A27" s="439"/>
      <c r="B27" s="277" t="s">
        <v>1846</v>
      </c>
      <c r="C27" s="278"/>
      <c r="D27" s="278"/>
      <c r="E27" s="442"/>
      <c r="F27" s="279" t="s">
        <v>1846</v>
      </c>
      <c r="G27" s="439"/>
      <c r="H27" s="277" t="s">
        <v>1846</v>
      </c>
      <c r="I27" s="278"/>
      <c r="J27" s="278"/>
      <c r="K27" s="442"/>
      <c r="L27" s="279" t="s">
        <v>1846</v>
      </c>
    </row>
    <row r="28" spans="1:12" ht="15.75" thickBot="1">
      <c r="A28" s="439"/>
      <c r="B28" s="277" t="s">
        <v>1847</v>
      </c>
      <c r="C28" s="278"/>
      <c r="D28" s="278"/>
      <c r="E28" s="442"/>
      <c r="F28" s="279" t="s">
        <v>1847</v>
      </c>
      <c r="G28" s="439"/>
      <c r="H28" s="277" t="s">
        <v>1847</v>
      </c>
      <c r="I28" s="278"/>
      <c r="J28" s="278"/>
      <c r="K28" s="442"/>
      <c r="L28" s="279" t="s">
        <v>1847</v>
      </c>
    </row>
    <row r="29" spans="1:12" ht="15.75" thickBot="1">
      <c r="A29" s="439"/>
      <c r="B29" s="277" t="s">
        <v>1848</v>
      </c>
      <c r="C29" s="278"/>
      <c r="D29" s="278"/>
      <c r="E29" s="442"/>
      <c r="F29" s="279" t="s">
        <v>1848</v>
      </c>
      <c r="G29" s="439"/>
      <c r="H29" s="277" t="s">
        <v>1848</v>
      </c>
      <c r="I29" s="278"/>
      <c r="J29" s="278"/>
      <c r="K29" s="442"/>
      <c r="L29" s="279" t="s">
        <v>1848</v>
      </c>
    </row>
    <row r="30" spans="1:12" ht="15.75" thickBot="1">
      <c r="A30" s="439"/>
      <c r="B30" s="277" t="s">
        <v>1849</v>
      </c>
      <c r="C30" s="278"/>
      <c r="D30" s="278"/>
      <c r="E30" s="442"/>
      <c r="F30" s="279" t="s">
        <v>1849</v>
      </c>
      <c r="G30" s="439"/>
      <c r="H30" s="277" t="s">
        <v>1849</v>
      </c>
      <c r="I30" s="278"/>
      <c r="J30" s="278"/>
      <c r="K30" s="442"/>
      <c r="L30" s="279" t="s">
        <v>1849</v>
      </c>
    </row>
    <row r="31" spans="1:12" ht="26.25" thickBot="1">
      <c r="A31" s="439"/>
      <c r="B31" s="277" t="s">
        <v>1850</v>
      </c>
      <c r="C31" s="278"/>
      <c r="D31" s="278"/>
      <c r="E31" s="442"/>
      <c r="F31" s="279" t="s">
        <v>1851</v>
      </c>
      <c r="G31" s="439"/>
      <c r="H31" s="277" t="s">
        <v>1850</v>
      </c>
      <c r="I31" s="278"/>
      <c r="J31" s="278"/>
      <c r="K31" s="442"/>
      <c r="L31" s="279" t="s">
        <v>1851</v>
      </c>
    </row>
    <row r="32" spans="1:12" ht="15.75" thickBot="1">
      <c r="A32" s="440"/>
      <c r="B32" s="280" t="s">
        <v>1852</v>
      </c>
      <c r="C32" s="281"/>
      <c r="D32" s="282"/>
      <c r="E32" s="443"/>
      <c r="F32" s="283" t="s">
        <v>1853</v>
      </c>
      <c r="G32" s="440"/>
      <c r="H32" s="280" t="s">
        <v>1852</v>
      </c>
      <c r="I32" s="281"/>
      <c r="J32" s="282"/>
      <c r="K32" s="443"/>
      <c r="L32" s="283" t="s">
        <v>1853</v>
      </c>
    </row>
    <row r="33" spans="1:12" ht="15.75" thickBot="1">
      <c r="A33" s="438" t="s">
        <v>2160</v>
      </c>
      <c r="B33" s="277" t="s">
        <v>1838</v>
      </c>
      <c r="C33" s="278"/>
      <c r="D33" s="278"/>
      <c r="E33" s="441" t="s">
        <v>2160</v>
      </c>
      <c r="F33" s="279" t="s">
        <v>1838</v>
      </c>
      <c r="G33" s="438" t="s">
        <v>2160</v>
      </c>
      <c r="H33" s="277" t="s">
        <v>1838</v>
      </c>
      <c r="I33" s="278"/>
      <c r="J33" s="278"/>
      <c r="K33" s="441" t="s">
        <v>2160</v>
      </c>
      <c r="L33" s="279" t="s">
        <v>1838</v>
      </c>
    </row>
    <row r="34" spans="1:12" ht="15.75" thickBot="1">
      <c r="A34" s="439"/>
      <c r="B34" s="277" t="s">
        <v>1840</v>
      </c>
      <c r="C34" s="278"/>
      <c r="D34" s="278"/>
      <c r="E34" s="442"/>
      <c r="F34" s="279" t="s">
        <v>1840</v>
      </c>
      <c r="G34" s="439"/>
      <c r="H34" s="277" t="s">
        <v>1840</v>
      </c>
      <c r="I34" s="278"/>
      <c r="J34" s="278"/>
      <c r="K34" s="442"/>
      <c r="L34" s="279" t="s">
        <v>1840</v>
      </c>
    </row>
    <row r="35" spans="1:12" ht="15.75" thickBot="1">
      <c r="A35" s="439"/>
      <c r="B35" s="277" t="s">
        <v>1841</v>
      </c>
      <c r="C35" s="278"/>
      <c r="D35" s="278"/>
      <c r="E35" s="442"/>
      <c r="F35" s="279" t="s">
        <v>1841</v>
      </c>
      <c r="G35" s="439"/>
      <c r="H35" s="277" t="s">
        <v>1841</v>
      </c>
      <c r="I35" s="278"/>
      <c r="J35" s="278"/>
      <c r="K35" s="442"/>
      <c r="L35" s="279" t="s">
        <v>1841</v>
      </c>
    </row>
    <row r="36" spans="1:12" ht="15.75" thickBot="1">
      <c r="A36" s="439"/>
      <c r="B36" s="277" t="s">
        <v>1842</v>
      </c>
      <c r="C36" s="278"/>
      <c r="D36" s="278"/>
      <c r="E36" s="442"/>
      <c r="F36" s="279" t="s">
        <v>1842</v>
      </c>
      <c r="G36" s="439"/>
      <c r="H36" s="277" t="s">
        <v>1842</v>
      </c>
      <c r="I36" s="278"/>
      <c r="J36" s="278"/>
      <c r="K36" s="442"/>
      <c r="L36" s="279" t="s">
        <v>1842</v>
      </c>
    </row>
    <row r="37" spans="1:12" ht="15.75" thickBot="1">
      <c r="A37" s="439"/>
      <c r="B37" s="277" t="s">
        <v>1843</v>
      </c>
      <c r="C37" s="278"/>
      <c r="D37" s="278"/>
      <c r="E37" s="442"/>
      <c r="F37" s="279" t="s">
        <v>1843</v>
      </c>
      <c r="G37" s="439"/>
      <c r="H37" s="277" t="s">
        <v>1843</v>
      </c>
      <c r="I37" s="278"/>
      <c r="J37" s="278"/>
      <c r="K37" s="442"/>
      <c r="L37" s="279" t="s">
        <v>1843</v>
      </c>
    </row>
    <row r="38" spans="1:12" ht="15.75" thickBot="1">
      <c r="A38" s="439"/>
      <c r="B38" s="277" t="s">
        <v>1844</v>
      </c>
      <c r="C38" s="278"/>
      <c r="D38" s="278"/>
      <c r="E38" s="442"/>
      <c r="F38" s="279" t="s">
        <v>1844</v>
      </c>
      <c r="G38" s="439"/>
      <c r="H38" s="277" t="s">
        <v>1844</v>
      </c>
      <c r="I38" s="278"/>
      <c r="J38" s="278"/>
      <c r="K38" s="442"/>
      <c r="L38" s="279" t="s">
        <v>1844</v>
      </c>
    </row>
    <row r="39" spans="1:12" ht="15.75" thickBot="1">
      <c r="A39" s="439"/>
      <c r="B39" s="277" t="s">
        <v>1845</v>
      </c>
      <c r="C39" s="278"/>
      <c r="D39" s="278"/>
      <c r="E39" s="442"/>
      <c r="F39" s="279" t="s">
        <v>1845</v>
      </c>
      <c r="G39" s="439"/>
      <c r="H39" s="277" t="s">
        <v>1845</v>
      </c>
      <c r="I39" s="278"/>
      <c r="J39" s="278"/>
      <c r="K39" s="442"/>
      <c r="L39" s="279" t="s">
        <v>1845</v>
      </c>
    </row>
    <row r="40" spans="1:12" ht="15.75" thickBot="1">
      <c r="A40" s="439"/>
      <c r="B40" s="277" t="s">
        <v>1846</v>
      </c>
      <c r="C40" s="278"/>
      <c r="D40" s="278"/>
      <c r="E40" s="442"/>
      <c r="F40" s="279" t="s">
        <v>1846</v>
      </c>
      <c r="G40" s="439"/>
      <c r="H40" s="277" t="s">
        <v>1846</v>
      </c>
      <c r="I40" s="278"/>
      <c r="J40" s="278"/>
      <c r="K40" s="442"/>
      <c r="L40" s="279" t="s">
        <v>1846</v>
      </c>
    </row>
    <row r="41" spans="1:12" ht="15.75" thickBot="1">
      <c r="A41" s="439"/>
      <c r="B41" s="277" t="s">
        <v>1847</v>
      </c>
      <c r="C41" s="278"/>
      <c r="D41" s="278"/>
      <c r="E41" s="442"/>
      <c r="F41" s="279" t="s">
        <v>1847</v>
      </c>
      <c r="G41" s="439"/>
      <c r="H41" s="277" t="s">
        <v>1847</v>
      </c>
      <c r="I41" s="278"/>
      <c r="J41" s="278"/>
      <c r="K41" s="442"/>
      <c r="L41" s="279" t="s">
        <v>1847</v>
      </c>
    </row>
    <row r="42" spans="1:12" ht="15.75" thickBot="1">
      <c r="A42" s="439"/>
      <c r="B42" s="277" t="s">
        <v>1848</v>
      </c>
      <c r="C42" s="278"/>
      <c r="D42" s="278"/>
      <c r="E42" s="442"/>
      <c r="F42" s="279" t="s">
        <v>1848</v>
      </c>
      <c r="G42" s="439"/>
      <c r="H42" s="277" t="s">
        <v>1848</v>
      </c>
      <c r="I42" s="278"/>
      <c r="J42" s="278"/>
      <c r="K42" s="442"/>
      <c r="L42" s="279" t="s">
        <v>1848</v>
      </c>
    </row>
    <row r="43" spans="1:12" ht="15.75" thickBot="1">
      <c r="A43" s="439"/>
      <c r="B43" s="277" t="s">
        <v>1849</v>
      </c>
      <c r="C43" s="278"/>
      <c r="D43" s="278"/>
      <c r="E43" s="442"/>
      <c r="F43" s="279" t="s">
        <v>1849</v>
      </c>
      <c r="G43" s="439"/>
      <c r="H43" s="277" t="s">
        <v>1849</v>
      </c>
      <c r="I43" s="278"/>
      <c r="J43" s="278"/>
      <c r="K43" s="442"/>
      <c r="L43" s="279" t="s">
        <v>1849</v>
      </c>
    </row>
    <row r="44" spans="1:12" ht="26.25" thickBot="1">
      <c r="A44" s="439"/>
      <c r="B44" s="277" t="s">
        <v>1850</v>
      </c>
      <c r="C44" s="278"/>
      <c r="D44" s="278"/>
      <c r="E44" s="442"/>
      <c r="F44" s="279" t="s">
        <v>1851</v>
      </c>
      <c r="G44" s="439"/>
      <c r="H44" s="277" t="s">
        <v>1850</v>
      </c>
      <c r="I44" s="278"/>
      <c r="J44" s="278"/>
      <c r="K44" s="442"/>
      <c r="L44" s="279" t="s">
        <v>1851</v>
      </c>
    </row>
    <row r="45" spans="1:12" ht="15.75" thickBot="1">
      <c r="A45" s="440"/>
      <c r="B45" s="280" t="s">
        <v>1852</v>
      </c>
      <c r="C45" s="281"/>
      <c r="D45" s="282"/>
      <c r="E45" s="443"/>
      <c r="F45" s="283" t="s">
        <v>1853</v>
      </c>
      <c r="G45" s="440"/>
      <c r="H45" s="280" t="s">
        <v>1852</v>
      </c>
      <c r="I45" s="281"/>
      <c r="J45" s="282"/>
      <c r="K45" s="443"/>
      <c r="L45" s="283" t="s">
        <v>1853</v>
      </c>
    </row>
    <row r="46" spans="1:12" ht="15.75" thickBot="1">
      <c r="A46" s="438" t="s">
        <v>2161</v>
      </c>
      <c r="B46" s="277" t="s">
        <v>1838</v>
      </c>
      <c r="C46" s="278"/>
      <c r="D46" s="278"/>
      <c r="E46" s="441" t="s">
        <v>2161</v>
      </c>
      <c r="F46" s="279" t="s">
        <v>1838</v>
      </c>
      <c r="G46" s="438" t="s">
        <v>2161</v>
      </c>
      <c r="H46" s="277" t="s">
        <v>1838</v>
      </c>
      <c r="I46" s="278"/>
      <c r="J46" s="278"/>
      <c r="K46" s="441" t="s">
        <v>2161</v>
      </c>
      <c r="L46" s="279" t="s">
        <v>1838</v>
      </c>
    </row>
    <row r="47" spans="1:12" ht="15.75" thickBot="1">
      <c r="A47" s="439"/>
      <c r="B47" s="277" t="s">
        <v>1840</v>
      </c>
      <c r="C47" s="278"/>
      <c r="D47" s="278"/>
      <c r="E47" s="442"/>
      <c r="F47" s="279" t="s">
        <v>1840</v>
      </c>
      <c r="G47" s="439"/>
      <c r="H47" s="277" t="s">
        <v>1840</v>
      </c>
      <c r="I47" s="278"/>
      <c r="J47" s="278"/>
      <c r="K47" s="442"/>
      <c r="L47" s="279" t="s">
        <v>1840</v>
      </c>
    </row>
    <row r="48" spans="1:12" ht="15.75" thickBot="1">
      <c r="A48" s="439"/>
      <c r="B48" s="277" t="s">
        <v>1841</v>
      </c>
      <c r="C48" s="278"/>
      <c r="D48" s="278"/>
      <c r="E48" s="442"/>
      <c r="F48" s="279" t="s">
        <v>1841</v>
      </c>
      <c r="G48" s="439"/>
      <c r="H48" s="277" t="s">
        <v>1841</v>
      </c>
      <c r="I48" s="278"/>
      <c r="J48" s="278"/>
      <c r="K48" s="442"/>
      <c r="L48" s="279" t="s">
        <v>1841</v>
      </c>
    </row>
    <row r="49" spans="1:12" ht="15.75" thickBot="1">
      <c r="A49" s="439"/>
      <c r="B49" s="277" t="s">
        <v>1842</v>
      </c>
      <c r="C49" s="278"/>
      <c r="D49" s="278"/>
      <c r="E49" s="442"/>
      <c r="F49" s="279" t="s">
        <v>1842</v>
      </c>
      <c r="G49" s="439"/>
      <c r="H49" s="277" t="s">
        <v>1842</v>
      </c>
      <c r="I49" s="278"/>
      <c r="J49" s="278"/>
      <c r="K49" s="442"/>
      <c r="L49" s="279" t="s">
        <v>1842</v>
      </c>
    </row>
    <row r="50" spans="1:12" ht="15.75" thickBot="1">
      <c r="A50" s="439"/>
      <c r="B50" s="277" t="s">
        <v>1843</v>
      </c>
      <c r="C50" s="278"/>
      <c r="D50" s="278"/>
      <c r="E50" s="442"/>
      <c r="F50" s="279" t="s">
        <v>1843</v>
      </c>
      <c r="G50" s="439"/>
      <c r="H50" s="277" t="s">
        <v>1843</v>
      </c>
      <c r="I50" s="278"/>
      <c r="J50" s="278"/>
      <c r="K50" s="442"/>
      <c r="L50" s="279" t="s">
        <v>1843</v>
      </c>
    </row>
    <row r="51" spans="1:12" ht="15.75" thickBot="1">
      <c r="A51" s="439"/>
      <c r="B51" s="277" t="s">
        <v>1844</v>
      </c>
      <c r="C51" s="278"/>
      <c r="D51" s="278"/>
      <c r="E51" s="442"/>
      <c r="F51" s="279" t="s">
        <v>1844</v>
      </c>
      <c r="G51" s="439"/>
      <c r="H51" s="277" t="s">
        <v>1844</v>
      </c>
      <c r="I51" s="278"/>
      <c r="J51" s="278"/>
      <c r="K51" s="442"/>
      <c r="L51" s="279" t="s">
        <v>1844</v>
      </c>
    </row>
    <row r="52" spans="1:12" ht="15.75" thickBot="1">
      <c r="A52" s="439"/>
      <c r="B52" s="277" t="s">
        <v>1845</v>
      </c>
      <c r="C52" s="278"/>
      <c r="D52" s="278"/>
      <c r="E52" s="442"/>
      <c r="F52" s="279" t="s">
        <v>1845</v>
      </c>
      <c r="G52" s="439"/>
      <c r="H52" s="277" t="s">
        <v>1845</v>
      </c>
      <c r="I52" s="278"/>
      <c r="J52" s="278"/>
      <c r="K52" s="442"/>
      <c r="L52" s="279" t="s">
        <v>1845</v>
      </c>
    </row>
    <row r="53" spans="1:12" ht="15.75" thickBot="1">
      <c r="A53" s="439"/>
      <c r="B53" s="277" t="s">
        <v>1846</v>
      </c>
      <c r="C53" s="278"/>
      <c r="D53" s="278"/>
      <c r="E53" s="442"/>
      <c r="F53" s="279" t="s">
        <v>1846</v>
      </c>
      <c r="G53" s="439"/>
      <c r="H53" s="277" t="s">
        <v>1846</v>
      </c>
      <c r="I53" s="278"/>
      <c r="J53" s="278"/>
      <c r="K53" s="442"/>
      <c r="L53" s="279" t="s">
        <v>1846</v>
      </c>
    </row>
    <row r="54" spans="1:12" ht="15.75" thickBot="1">
      <c r="A54" s="439"/>
      <c r="B54" s="277" t="s">
        <v>1847</v>
      </c>
      <c r="C54" s="278"/>
      <c r="D54" s="278"/>
      <c r="E54" s="442"/>
      <c r="F54" s="279" t="s">
        <v>1847</v>
      </c>
      <c r="G54" s="439"/>
      <c r="H54" s="277" t="s">
        <v>1847</v>
      </c>
      <c r="I54" s="278"/>
      <c r="J54" s="278"/>
      <c r="K54" s="442"/>
      <c r="L54" s="279" t="s">
        <v>1847</v>
      </c>
    </row>
    <row r="55" spans="1:12" ht="15.75" thickBot="1">
      <c r="A55" s="439"/>
      <c r="B55" s="277" t="s">
        <v>1848</v>
      </c>
      <c r="C55" s="278"/>
      <c r="D55" s="278"/>
      <c r="E55" s="442"/>
      <c r="F55" s="279" t="s">
        <v>1848</v>
      </c>
      <c r="G55" s="439"/>
      <c r="H55" s="277" t="s">
        <v>1848</v>
      </c>
      <c r="I55" s="278"/>
      <c r="J55" s="278"/>
      <c r="K55" s="442"/>
      <c r="L55" s="279" t="s">
        <v>1848</v>
      </c>
    </row>
    <row r="56" spans="1:12" ht="15.75" thickBot="1">
      <c r="A56" s="439"/>
      <c r="B56" s="277" t="s">
        <v>1849</v>
      </c>
      <c r="C56" s="278"/>
      <c r="D56" s="278"/>
      <c r="E56" s="442"/>
      <c r="F56" s="279" t="s">
        <v>1849</v>
      </c>
      <c r="G56" s="439"/>
      <c r="H56" s="277" t="s">
        <v>1849</v>
      </c>
      <c r="I56" s="278"/>
      <c r="J56" s="278"/>
      <c r="K56" s="442"/>
      <c r="L56" s="279" t="s">
        <v>1849</v>
      </c>
    </row>
    <row r="57" spans="1:12" ht="26.25" thickBot="1">
      <c r="A57" s="439"/>
      <c r="B57" s="277" t="s">
        <v>1850</v>
      </c>
      <c r="C57" s="278"/>
      <c r="D57" s="278"/>
      <c r="E57" s="442"/>
      <c r="F57" s="279" t="s">
        <v>1851</v>
      </c>
      <c r="G57" s="439"/>
      <c r="H57" s="277" t="s">
        <v>1850</v>
      </c>
      <c r="I57" s="278"/>
      <c r="J57" s="278"/>
      <c r="K57" s="442"/>
      <c r="L57" s="279" t="s">
        <v>1851</v>
      </c>
    </row>
    <row r="58" spans="1:12" ht="15.75" thickBot="1">
      <c r="A58" s="440"/>
      <c r="B58" s="280" t="s">
        <v>1852</v>
      </c>
      <c r="C58" s="281"/>
      <c r="D58" s="282"/>
      <c r="E58" s="443"/>
      <c r="F58" s="283" t="s">
        <v>1853</v>
      </c>
      <c r="G58" s="440"/>
      <c r="H58" s="280" t="s">
        <v>1852</v>
      </c>
      <c r="I58" s="281"/>
      <c r="J58" s="282"/>
      <c r="K58" s="443"/>
      <c r="L58" s="283" t="s">
        <v>1853</v>
      </c>
    </row>
    <row r="59" spans="1:12" ht="15.75" thickBot="1">
      <c r="A59" s="438" t="s">
        <v>2162</v>
      </c>
      <c r="B59" s="277" t="s">
        <v>1838</v>
      </c>
      <c r="C59" s="278"/>
      <c r="D59" s="278"/>
      <c r="E59" s="441" t="s">
        <v>2162</v>
      </c>
      <c r="F59" s="279" t="s">
        <v>1838</v>
      </c>
      <c r="G59" s="438" t="s">
        <v>2162</v>
      </c>
      <c r="H59" s="277" t="s">
        <v>1838</v>
      </c>
      <c r="I59" s="278"/>
      <c r="J59" s="278"/>
      <c r="K59" s="441" t="s">
        <v>2162</v>
      </c>
      <c r="L59" s="279" t="s">
        <v>1838</v>
      </c>
    </row>
    <row r="60" spans="1:12" ht="15.75" thickBot="1">
      <c r="A60" s="439"/>
      <c r="B60" s="277" t="s">
        <v>1840</v>
      </c>
      <c r="C60" s="278"/>
      <c r="D60" s="278"/>
      <c r="E60" s="442"/>
      <c r="F60" s="279" t="s">
        <v>1840</v>
      </c>
      <c r="G60" s="439"/>
      <c r="H60" s="277" t="s">
        <v>1840</v>
      </c>
      <c r="I60" s="278"/>
      <c r="J60" s="278"/>
      <c r="K60" s="442"/>
      <c r="L60" s="279" t="s">
        <v>1840</v>
      </c>
    </row>
    <row r="61" spans="1:12" ht="15.75" thickBot="1">
      <c r="A61" s="439"/>
      <c r="B61" s="277" t="s">
        <v>1841</v>
      </c>
      <c r="C61" s="278"/>
      <c r="D61" s="278"/>
      <c r="E61" s="442"/>
      <c r="F61" s="279" t="s">
        <v>1841</v>
      </c>
      <c r="G61" s="439"/>
      <c r="H61" s="277" t="s">
        <v>1841</v>
      </c>
      <c r="I61" s="278"/>
      <c r="J61" s="278"/>
      <c r="K61" s="442"/>
      <c r="L61" s="279" t="s">
        <v>1841</v>
      </c>
    </row>
    <row r="62" spans="1:12" ht="15.75" thickBot="1">
      <c r="A62" s="439"/>
      <c r="B62" s="277" t="s">
        <v>1842</v>
      </c>
      <c r="C62" s="278"/>
      <c r="D62" s="278"/>
      <c r="E62" s="442"/>
      <c r="F62" s="279" t="s">
        <v>1842</v>
      </c>
      <c r="G62" s="439"/>
      <c r="H62" s="277" t="s">
        <v>1842</v>
      </c>
      <c r="I62" s="278"/>
      <c r="J62" s="278"/>
      <c r="K62" s="442"/>
      <c r="L62" s="279" t="s">
        <v>1842</v>
      </c>
    </row>
    <row r="63" spans="1:12" ht="15.75" thickBot="1">
      <c r="A63" s="439"/>
      <c r="B63" s="277" t="s">
        <v>1843</v>
      </c>
      <c r="C63" s="278"/>
      <c r="D63" s="278"/>
      <c r="E63" s="442"/>
      <c r="F63" s="279" t="s">
        <v>1843</v>
      </c>
      <c r="G63" s="439"/>
      <c r="H63" s="277" t="s">
        <v>1843</v>
      </c>
      <c r="I63" s="278"/>
      <c r="J63" s="278"/>
      <c r="K63" s="442"/>
      <c r="L63" s="279" t="s">
        <v>1843</v>
      </c>
    </row>
    <row r="64" spans="1:12" ht="15.75" thickBot="1">
      <c r="A64" s="439"/>
      <c r="B64" s="277" t="s">
        <v>1844</v>
      </c>
      <c r="C64" s="278"/>
      <c r="D64" s="278"/>
      <c r="E64" s="442"/>
      <c r="F64" s="279" t="s">
        <v>1844</v>
      </c>
      <c r="G64" s="439"/>
      <c r="H64" s="277" t="s">
        <v>1844</v>
      </c>
      <c r="I64" s="278"/>
      <c r="J64" s="278"/>
      <c r="K64" s="442"/>
      <c r="L64" s="279" t="s">
        <v>1844</v>
      </c>
    </row>
    <row r="65" spans="1:12" ht="15.75" thickBot="1">
      <c r="A65" s="439"/>
      <c r="B65" s="277" t="s">
        <v>1845</v>
      </c>
      <c r="C65" s="278"/>
      <c r="D65" s="278"/>
      <c r="E65" s="442"/>
      <c r="F65" s="279" t="s">
        <v>1845</v>
      </c>
      <c r="G65" s="439"/>
      <c r="H65" s="277" t="s">
        <v>1845</v>
      </c>
      <c r="I65" s="278"/>
      <c r="J65" s="278"/>
      <c r="K65" s="442"/>
      <c r="L65" s="279" t="s">
        <v>1845</v>
      </c>
    </row>
    <row r="66" spans="1:12" ht="15.75" thickBot="1">
      <c r="A66" s="439"/>
      <c r="B66" s="277" t="s">
        <v>1846</v>
      </c>
      <c r="C66" s="278"/>
      <c r="D66" s="278"/>
      <c r="E66" s="442"/>
      <c r="F66" s="279" t="s">
        <v>1846</v>
      </c>
      <c r="G66" s="439"/>
      <c r="H66" s="277" t="s">
        <v>1846</v>
      </c>
      <c r="I66" s="278"/>
      <c r="J66" s="278"/>
      <c r="K66" s="442"/>
      <c r="L66" s="279" t="s">
        <v>1846</v>
      </c>
    </row>
    <row r="67" spans="1:12" ht="15.75" thickBot="1">
      <c r="A67" s="439"/>
      <c r="B67" s="277" t="s">
        <v>1847</v>
      </c>
      <c r="C67" s="278"/>
      <c r="D67" s="278"/>
      <c r="E67" s="442"/>
      <c r="F67" s="279" t="s">
        <v>1847</v>
      </c>
      <c r="G67" s="439"/>
      <c r="H67" s="277" t="s">
        <v>1847</v>
      </c>
      <c r="I67" s="278"/>
      <c r="J67" s="278"/>
      <c r="K67" s="442"/>
      <c r="L67" s="279" t="s">
        <v>1847</v>
      </c>
    </row>
    <row r="68" spans="1:12" ht="15.75" thickBot="1">
      <c r="A68" s="439"/>
      <c r="B68" s="277" t="s">
        <v>1848</v>
      </c>
      <c r="C68" s="278"/>
      <c r="D68" s="278"/>
      <c r="E68" s="442"/>
      <c r="F68" s="279" t="s">
        <v>1848</v>
      </c>
      <c r="G68" s="439"/>
      <c r="H68" s="277" t="s">
        <v>1848</v>
      </c>
      <c r="I68" s="278"/>
      <c r="J68" s="278"/>
      <c r="K68" s="442"/>
      <c r="L68" s="279" t="s">
        <v>1848</v>
      </c>
    </row>
    <row r="69" spans="1:12" ht="15.75" thickBot="1">
      <c r="A69" s="439"/>
      <c r="B69" s="277" t="s">
        <v>1849</v>
      </c>
      <c r="C69" s="278"/>
      <c r="D69" s="278"/>
      <c r="E69" s="442"/>
      <c r="F69" s="279" t="s">
        <v>1849</v>
      </c>
      <c r="G69" s="439"/>
      <c r="H69" s="277" t="s">
        <v>1849</v>
      </c>
      <c r="I69" s="278"/>
      <c r="J69" s="278"/>
      <c r="K69" s="442"/>
      <c r="L69" s="279" t="s">
        <v>1849</v>
      </c>
    </row>
    <row r="70" spans="1:12" ht="26.25" thickBot="1">
      <c r="A70" s="439"/>
      <c r="B70" s="277" t="s">
        <v>1850</v>
      </c>
      <c r="C70" s="278"/>
      <c r="D70" s="278"/>
      <c r="E70" s="442"/>
      <c r="F70" s="279" t="s">
        <v>1851</v>
      </c>
      <c r="G70" s="439"/>
      <c r="H70" s="277" t="s">
        <v>1850</v>
      </c>
      <c r="I70" s="278"/>
      <c r="J70" s="278"/>
      <c r="K70" s="442"/>
      <c r="L70" s="279" t="s">
        <v>1851</v>
      </c>
    </row>
    <row r="71" spans="1:12" ht="15.75" thickBot="1">
      <c r="A71" s="440"/>
      <c r="B71" s="280" t="s">
        <v>1852</v>
      </c>
      <c r="C71" s="281"/>
      <c r="D71" s="282"/>
      <c r="E71" s="443"/>
      <c r="F71" s="283" t="s">
        <v>1853</v>
      </c>
      <c r="G71" s="440"/>
      <c r="H71" s="280" t="s">
        <v>1852</v>
      </c>
      <c r="I71" s="281"/>
      <c r="J71" s="282"/>
      <c r="K71" s="443"/>
      <c r="L71" s="283" t="s">
        <v>1853</v>
      </c>
    </row>
    <row r="72" spans="1:12" ht="15.75" thickBot="1">
      <c r="A72" s="438" t="s">
        <v>2163</v>
      </c>
      <c r="B72" s="277" t="s">
        <v>1838</v>
      </c>
      <c r="C72" s="278"/>
      <c r="D72" s="278"/>
      <c r="E72" s="441" t="s">
        <v>2163</v>
      </c>
      <c r="F72" s="279" t="s">
        <v>1838</v>
      </c>
      <c r="G72" s="438" t="s">
        <v>2163</v>
      </c>
      <c r="H72" s="277" t="s">
        <v>1838</v>
      </c>
      <c r="I72" s="278"/>
      <c r="J72" s="278"/>
      <c r="K72" s="441" t="s">
        <v>2163</v>
      </c>
      <c r="L72" s="279" t="s">
        <v>1838</v>
      </c>
    </row>
    <row r="73" spans="1:12" ht="15.75" thickBot="1">
      <c r="A73" s="439"/>
      <c r="B73" s="277" t="s">
        <v>1840</v>
      </c>
      <c r="C73" s="278"/>
      <c r="D73" s="278"/>
      <c r="E73" s="442"/>
      <c r="F73" s="279" t="s">
        <v>1840</v>
      </c>
      <c r="G73" s="439"/>
      <c r="H73" s="277" t="s">
        <v>1840</v>
      </c>
      <c r="I73" s="278"/>
      <c r="J73" s="278"/>
      <c r="K73" s="442"/>
      <c r="L73" s="279" t="s">
        <v>1840</v>
      </c>
    </row>
    <row r="74" spans="1:12" ht="15.75" thickBot="1">
      <c r="A74" s="439"/>
      <c r="B74" s="277" t="s">
        <v>1841</v>
      </c>
      <c r="C74" s="278"/>
      <c r="D74" s="278"/>
      <c r="E74" s="442"/>
      <c r="F74" s="279" t="s">
        <v>1841</v>
      </c>
      <c r="G74" s="439"/>
      <c r="H74" s="277" t="s">
        <v>1841</v>
      </c>
      <c r="I74" s="278"/>
      <c r="J74" s="278"/>
      <c r="K74" s="442"/>
      <c r="L74" s="279" t="s">
        <v>1841</v>
      </c>
    </row>
    <row r="75" spans="1:12" ht="15.75" thickBot="1">
      <c r="A75" s="439"/>
      <c r="B75" s="277" t="s">
        <v>1842</v>
      </c>
      <c r="C75" s="278"/>
      <c r="D75" s="278"/>
      <c r="E75" s="442"/>
      <c r="F75" s="279" t="s">
        <v>1842</v>
      </c>
      <c r="G75" s="439"/>
      <c r="H75" s="277" t="s">
        <v>1842</v>
      </c>
      <c r="I75" s="278"/>
      <c r="J75" s="278"/>
      <c r="K75" s="442"/>
      <c r="L75" s="279" t="s">
        <v>1842</v>
      </c>
    </row>
    <row r="76" spans="1:12" ht="15.75" thickBot="1">
      <c r="A76" s="439"/>
      <c r="B76" s="277" t="s">
        <v>1843</v>
      </c>
      <c r="C76" s="278"/>
      <c r="D76" s="278"/>
      <c r="E76" s="442"/>
      <c r="F76" s="279" t="s">
        <v>1843</v>
      </c>
      <c r="G76" s="439"/>
      <c r="H76" s="277" t="s">
        <v>1843</v>
      </c>
      <c r="I76" s="278"/>
      <c r="J76" s="278"/>
      <c r="K76" s="442"/>
      <c r="L76" s="279" t="s">
        <v>1843</v>
      </c>
    </row>
    <row r="77" spans="1:12" ht="15.75" thickBot="1">
      <c r="A77" s="439"/>
      <c r="B77" s="277" t="s">
        <v>1844</v>
      </c>
      <c r="C77" s="278"/>
      <c r="D77" s="278"/>
      <c r="E77" s="442"/>
      <c r="F77" s="279" t="s">
        <v>1844</v>
      </c>
      <c r="G77" s="439"/>
      <c r="H77" s="277" t="s">
        <v>1844</v>
      </c>
      <c r="I77" s="278"/>
      <c r="J77" s="278"/>
      <c r="K77" s="442"/>
      <c r="L77" s="279" t="s">
        <v>1844</v>
      </c>
    </row>
    <row r="78" spans="1:12" ht="15.75" thickBot="1">
      <c r="A78" s="439"/>
      <c r="B78" s="277" t="s">
        <v>1845</v>
      </c>
      <c r="C78" s="278"/>
      <c r="D78" s="278"/>
      <c r="E78" s="442"/>
      <c r="F78" s="279" t="s">
        <v>1845</v>
      </c>
      <c r="G78" s="439"/>
      <c r="H78" s="277" t="s">
        <v>1845</v>
      </c>
      <c r="I78" s="278"/>
      <c r="J78" s="278"/>
      <c r="K78" s="442"/>
      <c r="L78" s="279" t="s">
        <v>1845</v>
      </c>
    </row>
    <row r="79" spans="1:12" ht="15.75" thickBot="1">
      <c r="A79" s="439"/>
      <c r="B79" s="277" t="s">
        <v>1846</v>
      </c>
      <c r="C79" s="278"/>
      <c r="D79" s="278"/>
      <c r="E79" s="442"/>
      <c r="F79" s="279" t="s">
        <v>1846</v>
      </c>
      <c r="G79" s="439"/>
      <c r="H79" s="277" t="s">
        <v>1846</v>
      </c>
      <c r="I79" s="278"/>
      <c r="J79" s="278"/>
      <c r="K79" s="442"/>
      <c r="L79" s="279" t="s">
        <v>1846</v>
      </c>
    </row>
    <row r="80" spans="1:12" ht="15.75" thickBot="1">
      <c r="A80" s="439"/>
      <c r="B80" s="277" t="s">
        <v>1847</v>
      </c>
      <c r="C80" s="278"/>
      <c r="D80" s="278"/>
      <c r="E80" s="442"/>
      <c r="F80" s="279" t="s">
        <v>1847</v>
      </c>
      <c r="G80" s="439"/>
      <c r="H80" s="277" t="s">
        <v>1847</v>
      </c>
      <c r="I80" s="278"/>
      <c r="J80" s="278"/>
      <c r="K80" s="442"/>
      <c r="L80" s="279" t="s">
        <v>1847</v>
      </c>
    </row>
    <row r="81" spans="1:12" ht="15.75" thickBot="1">
      <c r="A81" s="439"/>
      <c r="B81" s="277" t="s">
        <v>1848</v>
      </c>
      <c r="C81" s="278"/>
      <c r="D81" s="278"/>
      <c r="E81" s="442"/>
      <c r="F81" s="279" t="s">
        <v>1848</v>
      </c>
      <c r="G81" s="439"/>
      <c r="H81" s="277" t="s">
        <v>1848</v>
      </c>
      <c r="I81" s="278"/>
      <c r="J81" s="278"/>
      <c r="K81" s="442"/>
      <c r="L81" s="279" t="s">
        <v>1848</v>
      </c>
    </row>
    <row r="82" spans="1:12" ht="15.75" thickBot="1">
      <c r="A82" s="439"/>
      <c r="B82" s="277" t="s">
        <v>1849</v>
      </c>
      <c r="C82" s="278"/>
      <c r="D82" s="278"/>
      <c r="E82" s="442"/>
      <c r="F82" s="279" t="s">
        <v>1849</v>
      </c>
      <c r="G82" s="439"/>
      <c r="H82" s="277" t="s">
        <v>1849</v>
      </c>
      <c r="I82" s="278"/>
      <c r="J82" s="278"/>
      <c r="K82" s="442"/>
      <c r="L82" s="279" t="s">
        <v>1849</v>
      </c>
    </row>
    <row r="83" spans="1:12" ht="26.25" thickBot="1">
      <c r="A83" s="439"/>
      <c r="B83" s="277" t="s">
        <v>1850</v>
      </c>
      <c r="C83" s="278"/>
      <c r="D83" s="278"/>
      <c r="E83" s="442"/>
      <c r="F83" s="279" t="s">
        <v>1851</v>
      </c>
      <c r="G83" s="439"/>
      <c r="H83" s="277" t="s">
        <v>1850</v>
      </c>
      <c r="I83" s="278"/>
      <c r="J83" s="278"/>
      <c r="K83" s="442"/>
      <c r="L83" s="279" t="s">
        <v>1851</v>
      </c>
    </row>
    <row r="84" spans="1:12" ht="15.75" thickBot="1">
      <c r="A84" s="440"/>
      <c r="B84" s="280" t="s">
        <v>1852</v>
      </c>
      <c r="C84" s="281"/>
      <c r="D84" s="282"/>
      <c r="E84" s="443"/>
      <c r="F84" s="283" t="s">
        <v>1853</v>
      </c>
      <c r="G84" s="440"/>
      <c r="H84" s="280" t="s">
        <v>1852</v>
      </c>
      <c r="I84" s="281"/>
      <c r="J84" s="282"/>
      <c r="K84" s="443"/>
      <c r="L84" s="283" t="s">
        <v>1853</v>
      </c>
    </row>
    <row r="85" spans="1:12" ht="15.75" thickBot="1">
      <c r="A85" s="438" t="s">
        <v>2164</v>
      </c>
      <c r="B85" s="277" t="s">
        <v>1838</v>
      </c>
      <c r="C85" s="278"/>
      <c r="D85" s="278"/>
      <c r="E85" s="441" t="s">
        <v>2164</v>
      </c>
      <c r="F85" s="279" t="s">
        <v>1838</v>
      </c>
      <c r="G85" s="438" t="s">
        <v>2164</v>
      </c>
      <c r="H85" s="277" t="s">
        <v>1838</v>
      </c>
      <c r="I85" s="278"/>
      <c r="J85" s="278"/>
      <c r="K85" s="441" t="s">
        <v>2164</v>
      </c>
      <c r="L85" s="279" t="s">
        <v>1838</v>
      </c>
    </row>
    <row r="86" spans="1:12" ht="15.75" thickBot="1">
      <c r="A86" s="439"/>
      <c r="B86" s="277" t="s">
        <v>1840</v>
      </c>
      <c r="C86" s="278"/>
      <c r="D86" s="278"/>
      <c r="E86" s="442"/>
      <c r="F86" s="279" t="s">
        <v>1840</v>
      </c>
      <c r="G86" s="439"/>
      <c r="H86" s="277" t="s">
        <v>1840</v>
      </c>
      <c r="I86" s="278"/>
      <c r="J86" s="278"/>
      <c r="K86" s="442"/>
      <c r="L86" s="279" t="s">
        <v>1840</v>
      </c>
    </row>
    <row r="87" spans="1:12" ht="15.75" thickBot="1">
      <c r="A87" s="439"/>
      <c r="B87" s="277" t="s">
        <v>1841</v>
      </c>
      <c r="C87" s="278"/>
      <c r="D87" s="278"/>
      <c r="E87" s="442"/>
      <c r="F87" s="279" t="s">
        <v>1841</v>
      </c>
      <c r="G87" s="439"/>
      <c r="H87" s="277" t="s">
        <v>1841</v>
      </c>
      <c r="I87" s="278"/>
      <c r="J87" s="278"/>
      <c r="K87" s="442"/>
      <c r="L87" s="279" t="s">
        <v>1841</v>
      </c>
    </row>
    <row r="88" spans="1:12" ht="15.75" thickBot="1">
      <c r="A88" s="439"/>
      <c r="B88" s="277" t="s">
        <v>1842</v>
      </c>
      <c r="C88" s="278"/>
      <c r="D88" s="278"/>
      <c r="E88" s="442"/>
      <c r="F88" s="279" t="s">
        <v>1842</v>
      </c>
      <c r="G88" s="439"/>
      <c r="H88" s="277" t="s">
        <v>1842</v>
      </c>
      <c r="I88" s="278"/>
      <c r="J88" s="278"/>
      <c r="K88" s="442"/>
      <c r="L88" s="279" t="s">
        <v>1842</v>
      </c>
    </row>
    <row r="89" spans="1:12" ht="15.75" thickBot="1">
      <c r="A89" s="439"/>
      <c r="B89" s="277" t="s">
        <v>1843</v>
      </c>
      <c r="C89" s="278"/>
      <c r="D89" s="278"/>
      <c r="E89" s="442"/>
      <c r="F89" s="279" t="s">
        <v>1843</v>
      </c>
      <c r="G89" s="439"/>
      <c r="H89" s="277" t="s">
        <v>1843</v>
      </c>
      <c r="I89" s="278"/>
      <c r="J89" s="278"/>
      <c r="K89" s="442"/>
      <c r="L89" s="279" t="s">
        <v>1843</v>
      </c>
    </row>
    <row r="90" spans="1:12" ht="15.75" thickBot="1">
      <c r="A90" s="439"/>
      <c r="B90" s="277" t="s">
        <v>1844</v>
      </c>
      <c r="C90" s="278"/>
      <c r="D90" s="278"/>
      <c r="E90" s="442"/>
      <c r="F90" s="279" t="s">
        <v>1844</v>
      </c>
      <c r="G90" s="439"/>
      <c r="H90" s="277" t="s">
        <v>1844</v>
      </c>
      <c r="I90" s="278"/>
      <c r="J90" s="278"/>
      <c r="K90" s="442"/>
      <c r="L90" s="279" t="s">
        <v>1844</v>
      </c>
    </row>
    <row r="91" spans="1:12" ht="15.75" thickBot="1">
      <c r="A91" s="439"/>
      <c r="B91" s="277" t="s">
        <v>1845</v>
      </c>
      <c r="C91" s="278"/>
      <c r="D91" s="278"/>
      <c r="E91" s="442"/>
      <c r="F91" s="279" t="s">
        <v>1845</v>
      </c>
      <c r="G91" s="439"/>
      <c r="H91" s="277" t="s">
        <v>1845</v>
      </c>
      <c r="I91" s="278"/>
      <c r="J91" s="278"/>
      <c r="K91" s="442"/>
      <c r="L91" s="279" t="s">
        <v>1845</v>
      </c>
    </row>
    <row r="92" spans="1:12" ht="15.75" thickBot="1">
      <c r="A92" s="439"/>
      <c r="B92" s="277" t="s">
        <v>1846</v>
      </c>
      <c r="C92" s="278"/>
      <c r="D92" s="278"/>
      <c r="E92" s="442"/>
      <c r="F92" s="279" t="s">
        <v>1846</v>
      </c>
      <c r="G92" s="439"/>
      <c r="H92" s="277" t="s">
        <v>1846</v>
      </c>
      <c r="I92" s="278"/>
      <c r="J92" s="278"/>
      <c r="K92" s="442"/>
      <c r="L92" s="279" t="s">
        <v>1846</v>
      </c>
    </row>
    <row r="93" spans="1:12" ht="15.75" thickBot="1">
      <c r="A93" s="439"/>
      <c r="B93" s="277" t="s">
        <v>1847</v>
      </c>
      <c r="C93" s="278"/>
      <c r="D93" s="278"/>
      <c r="E93" s="442"/>
      <c r="F93" s="279" t="s">
        <v>1847</v>
      </c>
      <c r="G93" s="439"/>
      <c r="H93" s="277" t="s">
        <v>1847</v>
      </c>
      <c r="I93" s="278"/>
      <c r="J93" s="278"/>
      <c r="K93" s="442"/>
      <c r="L93" s="279" t="s">
        <v>1847</v>
      </c>
    </row>
    <row r="94" spans="1:12" ht="15.75" thickBot="1">
      <c r="A94" s="439"/>
      <c r="B94" s="277" t="s">
        <v>1848</v>
      </c>
      <c r="C94" s="278"/>
      <c r="D94" s="278"/>
      <c r="E94" s="442"/>
      <c r="F94" s="279" t="s">
        <v>1848</v>
      </c>
      <c r="G94" s="439"/>
      <c r="H94" s="277" t="s">
        <v>1848</v>
      </c>
      <c r="I94" s="278"/>
      <c r="J94" s="278"/>
      <c r="K94" s="442"/>
      <c r="L94" s="279" t="s">
        <v>1848</v>
      </c>
    </row>
    <row r="95" spans="1:12" ht="15.75" thickBot="1">
      <c r="A95" s="439"/>
      <c r="B95" s="277" t="s">
        <v>1849</v>
      </c>
      <c r="C95" s="278"/>
      <c r="D95" s="278"/>
      <c r="E95" s="442"/>
      <c r="F95" s="279" t="s">
        <v>1849</v>
      </c>
      <c r="G95" s="439"/>
      <c r="H95" s="277" t="s">
        <v>1849</v>
      </c>
      <c r="I95" s="278"/>
      <c r="J95" s="278"/>
      <c r="K95" s="442"/>
      <c r="L95" s="279" t="s">
        <v>1849</v>
      </c>
    </row>
    <row r="96" spans="1:12" ht="26.25" thickBot="1">
      <c r="A96" s="439"/>
      <c r="B96" s="277" t="s">
        <v>1850</v>
      </c>
      <c r="C96" s="278"/>
      <c r="D96" s="278"/>
      <c r="E96" s="442"/>
      <c r="F96" s="279" t="s">
        <v>1851</v>
      </c>
      <c r="G96" s="439"/>
      <c r="H96" s="277" t="s">
        <v>1850</v>
      </c>
      <c r="I96" s="278"/>
      <c r="J96" s="278"/>
      <c r="K96" s="442"/>
      <c r="L96" s="279" t="s">
        <v>1851</v>
      </c>
    </row>
    <row r="97" spans="1:12" ht="15.75" thickBot="1">
      <c r="A97" s="440"/>
      <c r="B97" s="280" t="s">
        <v>1852</v>
      </c>
      <c r="C97" s="281"/>
      <c r="D97" s="282"/>
      <c r="E97" s="443"/>
      <c r="F97" s="283" t="s">
        <v>1853</v>
      </c>
      <c r="G97" s="440"/>
      <c r="H97" s="280" t="s">
        <v>1852</v>
      </c>
      <c r="I97" s="281"/>
      <c r="J97" s="282"/>
      <c r="K97" s="443"/>
      <c r="L97" s="283" t="s">
        <v>1853</v>
      </c>
    </row>
    <row r="98" spans="1:12" ht="15.75" thickBot="1">
      <c r="A98" s="438" t="s">
        <v>2165</v>
      </c>
      <c r="B98" s="277" t="s">
        <v>1838</v>
      </c>
      <c r="C98" s="278"/>
      <c r="D98" s="278"/>
      <c r="E98" s="441" t="s">
        <v>2165</v>
      </c>
      <c r="F98" s="279" t="s">
        <v>1838</v>
      </c>
      <c r="G98" s="438" t="s">
        <v>2165</v>
      </c>
      <c r="H98" s="277" t="s">
        <v>1838</v>
      </c>
      <c r="I98" s="278"/>
      <c r="J98" s="278"/>
      <c r="K98" s="441" t="s">
        <v>2165</v>
      </c>
      <c r="L98" s="279" t="s">
        <v>1838</v>
      </c>
    </row>
    <row r="99" spans="1:12" ht="15.75" thickBot="1">
      <c r="A99" s="439"/>
      <c r="B99" s="277" t="s">
        <v>1840</v>
      </c>
      <c r="C99" s="278"/>
      <c r="D99" s="278"/>
      <c r="E99" s="442"/>
      <c r="F99" s="279" t="s">
        <v>1840</v>
      </c>
      <c r="G99" s="439"/>
      <c r="H99" s="277" t="s">
        <v>1840</v>
      </c>
      <c r="I99" s="278"/>
      <c r="J99" s="278"/>
      <c r="K99" s="442"/>
      <c r="L99" s="279" t="s">
        <v>1840</v>
      </c>
    </row>
    <row r="100" spans="1:12" ht="15.75" thickBot="1">
      <c r="A100" s="439"/>
      <c r="B100" s="277" t="s">
        <v>1841</v>
      </c>
      <c r="C100" s="278"/>
      <c r="D100" s="278"/>
      <c r="E100" s="442"/>
      <c r="F100" s="279" t="s">
        <v>1841</v>
      </c>
      <c r="G100" s="439"/>
      <c r="H100" s="277" t="s">
        <v>1841</v>
      </c>
      <c r="I100" s="278"/>
      <c r="J100" s="278"/>
      <c r="K100" s="442"/>
      <c r="L100" s="279" t="s">
        <v>1841</v>
      </c>
    </row>
    <row r="101" spans="1:12" ht="15.75" thickBot="1">
      <c r="A101" s="439"/>
      <c r="B101" s="277" t="s">
        <v>1842</v>
      </c>
      <c r="C101" s="278"/>
      <c r="D101" s="278"/>
      <c r="E101" s="442"/>
      <c r="F101" s="279" t="s">
        <v>1842</v>
      </c>
      <c r="G101" s="439"/>
      <c r="H101" s="277" t="s">
        <v>1842</v>
      </c>
      <c r="I101" s="278"/>
      <c r="J101" s="278"/>
      <c r="K101" s="442"/>
      <c r="L101" s="279" t="s">
        <v>1842</v>
      </c>
    </row>
    <row r="102" spans="1:12" ht="15.75" thickBot="1">
      <c r="A102" s="439"/>
      <c r="B102" s="277" t="s">
        <v>1843</v>
      </c>
      <c r="C102" s="278"/>
      <c r="D102" s="278"/>
      <c r="E102" s="442"/>
      <c r="F102" s="279" t="s">
        <v>1843</v>
      </c>
      <c r="G102" s="439"/>
      <c r="H102" s="277" t="s">
        <v>1843</v>
      </c>
      <c r="I102" s="278"/>
      <c r="J102" s="278"/>
      <c r="K102" s="442"/>
      <c r="L102" s="279" t="s">
        <v>1843</v>
      </c>
    </row>
    <row r="103" spans="1:12" ht="15.75" thickBot="1">
      <c r="A103" s="439"/>
      <c r="B103" s="277" t="s">
        <v>1844</v>
      </c>
      <c r="C103" s="278"/>
      <c r="D103" s="278"/>
      <c r="E103" s="442"/>
      <c r="F103" s="279" t="s">
        <v>1844</v>
      </c>
      <c r="G103" s="439"/>
      <c r="H103" s="277" t="s">
        <v>1844</v>
      </c>
      <c r="I103" s="278"/>
      <c r="J103" s="278"/>
      <c r="K103" s="442"/>
      <c r="L103" s="279" t="s">
        <v>1844</v>
      </c>
    </row>
    <row r="104" spans="1:12" ht="15.75" thickBot="1">
      <c r="A104" s="439"/>
      <c r="B104" s="277" t="s">
        <v>1845</v>
      </c>
      <c r="C104" s="278"/>
      <c r="D104" s="278"/>
      <c r="E104" s="442"/>
      <c r="F104" s="279" t="s">
        <v>1845</v>
      </c>
      <c r="G104" s="439"/>
      <c r="H104" s="277" t="s">
        <v>1845</v>
      </c>
      <c r="I104" s="278"/>
      <c r="J104" s="278"/>
      <c r="K104" s="442"/>
      <c r="L104" s="279" t="s">
        <v>1845</v>
      </c>
    </row>
    <row r="105" spans="1:12" ht="15.75" thickBot="1">
      <c r="A105" s="439"/>
      <c r="B105" s="277" t="s">
        <v>1846</v>
      </c>
      <c r="C105" s="278"/>
      <c r="D105" s="278"/>
      <c r="E105" s="442"/>
      <c r="F105" s="279" t="s">
        <v>1846</v>
      </c>
      <c r="G105" s="439"/>
      <c r="H105" s="277" t="s">
        <v>1846</v>
      </c>
      <c r="I105" s="278"/>
      <c r="J105" s="278"/>
      <c r="K105" s="442"/>
      <c r="L105" s="279" t="s">
        <v>1846</v>
      </c>
    </row>
    <row r="106" spans="1:12" ht="15.75" thickBot="1">
      <c r="A106" s="439"/>
      <c r="B106" s="277" t="s">
        <v>1847</v>
      </c>
      <c r="C106" s="278"/>
      <c r="D106" s="278"/>
      <c r="E106" s="442"/>
      <c r="F106" s="279" t="s">
        <v>1847</v>
      </c>
      <c r="G106" s="439"/>
      <c r="H106" s="277" t="s">
        <v>1847</v>
      </c>
      <c r="I106" s="278"/>
      <c r="J106" s="278"/>
      <c r="K106" s="442"/>
      <c r="L106" s="279" t="s">
        <v>1847</v>
      </c>
    </row>
    <row r="107" spans="1:12" ht="15.75" thickBot="1">
      <c r="A107" s="439"/>
      <c r="B107" s="277" t="s">
        <v>1848</v>
      </c>
      <c r="C107" s="278"/>
      <c r="D107" s="278"/>
      <c r="E107" s="442"/>
      <c r="F107" s="279" t="s">
        <v>1848</v>
      </c>
      <c r="G107" s="439"/>
      <c r="H107" s="277" t="s">
        <v>1848</v>
      </c>
      <c r="I107" s="278"/>
      <c r="J107" s="278"/>
      <c r="K107" s="442"/>
      <c r="L107" s="279" t="s">
        <v>1848</v>
      </c>
    </row>
    <row r="108" spans="1:12" ht="15.75" thickBot="1">
      <c r="A108" s="439"/>
      <c r="B108" s="277" t="s">
        <v>1849</v>
      </c>
      <c r="C108" s="278"/>
      <c r="D108" s="278"/>
      <c r="E108" s="442"/>
      <c r="F108" s="279" t="s">
        <v>1849</v>
      </c>
      <c r="G108" s="439"/>
      <c r="H108" s="277" t="s">
        <v>1849</v>
      </c>
      <c r="I108" s="278"/>
      <c r="J108" s="278"/>
      <c r="K108" s="442"/>
      <c r="L108" s="279" t="s">
        <v>1849</v>
      </c>
    </row>
    <row r="109" spans="1:12" ht="26.25" thickBot="1">
      <c r="A109" s="439"/>
      <c r="B109" s="277" t="s">
        <v>1850</v>
      </c>
      <c r="C109" s="278"/>
      <c r="D109" s="278"/>
      <c r="E109" s="442"/>
      <c r="F109" s="279" t="s">
        <v>1851</v>
      </c>
      <c r="G109" s="439"/>
      <c r="H109" s="277" t="s">
        <v>1850</v>
      </c>
      <c r="I109" s="278"/>
      <c r="J109" s="278"/>
      <c r="K109" s="442"/>
      <c r="L109" s="279" t="s">
        <v>1851</v>
      </c>
    </row>
    <row r="110" spans="1:12" ht="15.75" thickBot="1">
      <c r="A110" s="440"/>
      <c r="B110" s="280" t="s">
        <v>1852</v>
      </c>
      <c r="C110" s="281"/>
      <c r="D110" s="282"/>
      <c r="E110" s="443"/>
      <c r="F110" s="283" t="s">
        <v>1853</v>
      </c>
      <c r="G110" s="440"/>
      <c r="H110" s="280" t="s">
        <v>1852</v>
      </c>
      <c r="I110" s="281"/>
      <c r="J110" s="282"/>
      <c r="K110" s="443"/>
      <c r="L110" s="283" t="s">
        <v>1853</v>
      </c>
    </row>
    <row r="111" spans="1:12" ht="15.75" thickBot="1">
      <c r="A111" s="438" t="s">
        <v>2166</v>
      </c>
      <c r="B111" s="277" t="s">
        <v>1838</v>
      </c>
      <c r="C111" s="278"/>
      <c r="D111" s="278"/>
      <c r="E111" s="441" t="s">
        <v>2166</v>
      </c>
      <c r="F111" s="279" t="s">
        <v>1838</v>
      </c>
      <c r="G111" s="438" t="s">
        <v>2166</v>
      </c>
      <c r="H111" s="277" t="s">
        <v>1838</v>
      </c>
      <c r="I111" s="278"/>
      <c r="J111" s="278"/>
      <c r="K111" s="441" t="s">
        <v>2166</v>
      </c>
      <c r="L111" s="279" t="s">
        <v>1838</v>
      </c>
    </row>
    <row r="112" spans="1:12" ht="15.75" thickBot="1">
      <c r="A112" s="439"/>
      <c r="B112" s="277" t="s">
        <v>1840</v>
      </c>
      <c r="C112" s="278"/>
      <c r="D112" s="278"/>
      <c r="E112" s="442"/>
      <c r="F112" s="279" t="s">
        <v>1840</v>
      </c>
      <c r="G112" s="439"/>
      <c r="H112" s="277" t="s">
        <v>1840</v>
      </c>
      <c r="I112" s="278"/>
      <c r="J112" s="278"/>
      <c r="K112" s="442"/>
      <c r="L112" s="279" t="s">
        <v>1840</v>
      </c>
    </row>
    <row r="113" spans="1:12" ht="15.75" thickBot="1">
      <c r="A113" s="439"/>
      <c r="B113" s="277" t="s">
        <v>1841</v>
      </c>
      <c r="C113" s="278"/>
      <c r="D113" s="278"/>
      <c r="E113" s="442"/>
      <c r="F113" s="279" t="s">
        <v>1841</v>
      </c>
      <c r="G113" s="439"/>
      <c r="H113" s="277" t="s">
        <v>1841</v>
      </c>
      <c r="I113" s="278"/>
      <c r="J113" s="278"/>
      <c r="K113" s="442"/>
      <c r="L113" s="279" t="s">
        <v>1841</v>
      </c>
    </row>
    <row r="114" spans="1:12" ht="15.75" thickBot="1">
      <c r="A114" s="439"/>
      <c r="B114" s="277" t="s">
        <v>1842</v>
      </c>
      <c r="C114" s="278"/>
      <c r="D114" s="278"/>
      <c r="E114" s="442"/>
      <c r="F114" s="279" t="s">
        <v>1842</v>
      </c>
      <c r="G114" s="439"/>
      <c r="H114" s="277" t="s">
        <v>1842</v>
      </c>
      <c r="I114" s="278"/>
      <c r="J114" s="278"/>
      <c r="K114" s="442"/>
      <c r="L114" s="279" t="s">
        <v>1842</v>
      </c>
    </row>
    <row r="115" spans="1:12" ht="15.75" thickBot="1">
      <c r="A115" s="439"/>
      <c r="B115" s="277" t="s">
        <v>1843</v>
      </c>
      <c r="C115" s="278"/>
      <c r="D115" s="278"/>
      <c r="E115" s="442"/>
      <c r="F115" s="279" t="s">
        <v>1843</v>
      </c>
      <c r="G115" s="439"/>
      <c r="H115" s="277" t="s">
        <v>1843</v>
      </c>
      <c r="I115" s="278"/>
      <c r="J115" s="278"/>
      <c r="K115" s="442"/>
      <c r="L115" s="279" t="s">
        <v>1843</v>
      </c>
    </row>
    <row r="116" spans="1:12" ht="15.75" thickBot="1">
      <c r="A116" s="439"/>
      <c r="B116" s="277" t="s">
        <v>1844</v>
      </c>
      <c r="C116" s="278"/>
      <c r="D116" s="278"/>
      <c r="E116" s="442"/>
      <c r="F116" s="279" t="s">
        <v>1844</v>
      </c>
      <c r="G116" s="439"/>
      <c r="H116" s="277" t="s">
        <v>1844</v>
      </c>
      <c r="I116" s="278"/>
      <c r="J116" s="278"/>
      <c r="K116" s="442"/>
      <c r="L116" s="279" t="s">
        <v>1844</v>
      </c>
    </row>
    <row r="117" spans="1:12" ht="15.75" thickBot="1">
      <c r="A117" s="439"/>
      <c r="B117" s="277" t="s">
        <v>1845</v>
      </c>
      <c r="C117" s="278"/>
      <c r="D117" s="278"/>
      <c r="E117" s="442"/>
      <c r="F117" s="279" t="s">
        <v>1845</v>
      </c>
      <c r="G117" s="439"/>
      <c r="H117" s="277" t="s">
        <v>1845</v>
      </c>
      <c r="I117" s="278"/>
      <c r="J117" s="278"/>
      <c r="K117" s="442"/>
      <c r="L117" s="279" t="s">
        <v>1845</v>
      </c>
    </row>
    <row r="118" spans="1:12" ht="15.75" thickBot="1">
      <c r="A118" s="439"/>
      <c r="B118" s="277" t="s">
        <v>1846</v>
      </c>
      <c r="C118" s="278"/>
      <c r="D118" s="278"/>
      <c r="E118" s="442"/>
      <c r="F118" s="279" t="s">
        <v>1846</v>
      </c>
      <c r="G118" s="439"/>
      <c r="H118" s="277" t="s">
        <v>1846</v>
      </c>
      <c r="I118" s="278"/>
      <c r="J118" s="278"/>
      <c r="K118" s="442"/>
      <c r="L118" s="279" t="s">
        <v>1846</v>
      </c>
    </row>
    <row r="119" spans="1:12" ht="15.75" thickBot="1">
      <c r="A119" s="439"/>
      <c r="B119" s="277" t="s">
        <v>1847</v>
      </c>
      <c r="C119" s="278"/>
      <c r="D119" s="278"/>
      <c r="E119" s="442"/>
      <c r="F119" s="279" t="s">
        <v>1847</v>
      </c>
      <c r="G119" s="439"/>
      <c r="H119" s="277" t="s">
        <v>1847</v>
      </c>
      <c r="I119" s="278"/>
      <c r="J119" s="278"/>
      <c r="K119" s="442"/>
      <c r="L119" s="279" t="s">
        <v>1847</v>
      </c>
    </row>
    <row r="120" spans="1:12" ht="15.75" thickBot="1">
      <c r="A120" s="439"/>
      <c r="B120" s="277" t="s">
        <v>1848</v>
      </c>
      <c r="C120" s="278"/>
      <c r="D120" s="278"/>
      <c r="E120" s="442"/>
      <c r="F120" s="279" t="s">
        <v>1848</v>
      </c>
      <c r="G120" s="439"/>
      <c r="H120" s="277" t="s">
        <v>1848</v>
      </c>
      <c r="I120" s="278"/>
      <c r="J120" s="278"/>
      <c r="K120" s="442"/>
      <c r="L120" s="279" t="s">
        <v>1848</v>
      </c>
    </row>
    <row r="121" spans="1:12" ht="15.75" thickBot="1">
      <c r="A121" s="439"/>
      <c r="B121" s="277" t="s">
        <v>1849</v>
      </c>
      <c r="C121" s="278"/>
      <c r="D121" s="278"/>
      <c r="E121" s="442"/>
      <c r="F121" s="279" t="s">
        <v>1849</v>
      </c>
      <c r="G121" s="439"/>
      <c r="H121" s="277" t="s">
        <v>1849</v>
      </c>
      <c r="I121" s="278"/>
      <c r="J121" s="278"/>
      <c r="K121" s="442"/>
      <c r="L121" s="279" t="s">
        <v>1849</v>
      </c>
    </row>
    <row r="122" spans="1:12" ht="26.25" thickBot="1">
      <c r="A122" s="439"/>
      <c r="B122" s="277" t="s">
        <v>1850</v>
      </c>
      <c r="C122" s="278"/>
      <c r="D122" s="278"/>
      <c r="E122" s="442"/>
      <c r="F122" s="279" t="s">
        <v>1851</v>
      </c>
      <c r="G122" s="439"/>
      <c r="H122" s="277" t="s">
        <v>1850</v>
      </c>
      <c r="I122" s="278"/>
      <c r="J122" s="278"/>
      <c r="K122" s="442"/>
      <c r="L122" s="279" t="s">
        <v>1851</v>
      </c>
    </row>
    <row r="123" spans="1:12" ht="15.75" thickBot="1">
      <c r="A123" s="440"/>
      <c r="B123" s="280" t="s">
        <v>1852</v>
      </c>
      <c r="C123" s="281"/>
      <c r="D123" s="282"/>
      <c r="E123" s="443"/>
      <c r="F123" s="283" t="s">
        <v>1853</v>
      </c>
      <c r="G123" s="440"/>
      <c r="H123" s="280" t="s">
        <v>1852</v>
      </c>
      <c r="I123" s="281"/>
      <c r="J123" s="282"/>
      <c r="K123" s="443"/>
      <c r="L123" s="283" t="s">
        <v>1853</v>
      </c>
    </row>
    <row r="124" spans="1:12" ht="15.75" thickBot="1">
      <c r="A124" s="438" t="s">
        <v>2167</v>
      </c>
      <c r="B124" s="277" t="s">
        <v>1838</v>
      </c>
      <c r="C124" s="278"/>
      <c r="D124" s="278"/>
      <c r="E124" s="441" t="s">
        <v>2167</v>
      </c>
      <c r="F124" s="279" t="s">
        <v>1838</v>
      </c>
      <c r="G124" s="438" t="s">
        <v>2167</v>
      </c>
      <c r="H124" s="277" t="s">
        <v>1838</v>
      </c>
      <c r="I124" s="278"/>
      <c r="J124" s="278"/>
      <c r="K124" s="441" t="s">
        <v>2167</v>
      </c>
      <c r="L124" s="279" t="s">
        <v>1838</v>
      </c>
    </row>
    <row r="125" spans="1:12" ht="15.75" thickBot="1">
      <c r="A125" s="439"/>
      <c r="B125" s="277" t="s">
        <v>1840</v>
      </c>
      <c r="C125" s="278"/>
      <c r="D125" s="278"/>
      <c r="E125" s="442"/>
      <c r="F125" s="279" t="s">
        <v>1840</v>
      </c>
      <c r="G125" s="439"/>
      <c r="H125" s="277" t="s">
        <v>1840</v>
      </c>
      <c r="I125" s="278"/>
      <c r="J125" s="278"/>
      <c r="K125" s="442"/>
      <c r="L125" s="279" t="s">
        <v>1840</v>
      </c>
    </row>
    <row r="126" spans="1:12" ht="15.75" thickBot="1">
      <c r="A126" s="439"/>
      <c r="B126" s="277" t="s">
        <v>1841</v>
      </c>
      <c r="C126" s="278"/>
      <c r="D126" s="278"/>
      <c r="E126" s="442"/>
      <c r="F126" s="279" t="s">
        <v>1841</v>
      </c>
      <c r="G126" s="439"/>
      <c r="H126" s="277" t="s">
        <v>1841</v>
      </c>
      <c r="I126" s="278"/>
      <c r="J126" s="278"/>
      <c r="K126" s="442"/>
      <c r="L126" s="279" t="s">
        <v>1841</v>
      </c>
    </row>
    <row r="127" spans="1:12" ht="15.75" thickBot="1">
      <c r="A127" s="439"/>
      <c r="B127" s="277" t="s">
        <v>1842</v>
      </c>
      <c r="C127" s="278"/>
      <c r="D127" s="278"/>
      <c r="E127" s="442"/>
      <c r="F127" s="279" t="s">
        <v>1842</v>
      </c>
      <c r="G127" s="439"/>
      <c r="H127" s="277" t="s">
        <v>1842</v>
      </c>
      <c r="I127" s="278"/>
      <c r="J127" s="278"/>
      <c r="K127" s="442"/>
      <c r="L127" s="279" t="s">
        <v>1842</v>
      </c>
    </row>
    <row r="128" spans="1:12" ht="15.75" thickBot="1">
      <c r="A128" s="439"/>
      <c r="B128" s="277" t="s">
        <v>1843</v>
      </c>
      <c r="C128" s="278"/>
      <c r="D128" s="278"/>
      <c r="E128" s="442"/>
      <c r="F128" s="279" t="s">
        <v>1843</v>
      </c>
      <c r="G128" s="439"/>
      <c r="H128" s="277" t="s">
        <v>1843</v>
      </c>
      <c r="I128" s="278"/>
      <c r="J128" s="278"/>
      <c r="K128" s="442"/>
      <c r="L128" s="279" t="s">
        <v>1843</v>
      </c>
    </row>
    <row r="129" spans="1:12" ht="15.75" thickBot="1">
      <c r="A129" s="439"/>
      <c r="B129" s="277" t="s">
        <v>1844</v>
      </c>
      <c r="C129" s="278"/>
      <c r="D129" s="278"/>
      <c r="E129" s="442"/>
      <c r="F129" s="279" t="s">
        <v>1844</v>
      </c>
      <c r="G129" s="439"/>
      <c r="H129" s="277" t="s">
        <v>1844</v>
      </c>
      <c r="I129" s="278"/>
      <c r="J129" s="278"/>
      <c r="K129" s="442"/>
      <c r="L129" s="279" t="s">
        <v>1844</v>
      </c>
    </row>
    <row r="130" spans="1:12" ht="15.75" thickBot="1">
      <c r="A130" s="439"/>
      <c r="B130" s="277" t="s">
        <v>1845</v>
      </c>
      <c r="C130" s="278"/>
      <c r="D130" s="278"/>
      <c r="E130" s="442"/>
      <c r="F130" s="279" t="s">
        <v>1845</v>
      </c>
      <c r="G130" s="439"/>
      <c r="H130" s="277" t="s">
        <v>1845</v>
      </c>
      <c r="I130" s="278"/>
      <c r="J130" s="278"/>
      <c r="K130" s="442"/>
      <c r="L130" s="279" t="s">
        <v>1845</v>
      </c>
    </row>
    <row r="131" spans="1:12" ht="15.75" thickBot="1">
      <c r="A131" s="439"/>
      <c r="B131" s="277" t="s">
        <v>1846</v>
      </c>
      <c r="C131" s="278"/>
      <c r="D131" s="278"/>
      <c r="E131" s="442"/>
      <c r="F131" s="279" t="s">
        <v>1846</v>
      </c>
      <c r="G131" s="439"/>
      <c r="H131" s="277" t="s">
        <v>1846</v>
      </c>
      <c r="I131" s="278"/>
      <c r="J131" s="278"/>
      <c r="K131" s="442"/>
      <c r="L131" s="279" t="s">
        <v>1846</v>
      </c>
    </row>
    <row r="132" spans="1:12" ht="15.75" thickBot="1">
      <c r="A132" s="439"/>
      <c r="B132" s="277" t="s">
        <v>1847</v>
      </c>
      <c r="C132" s="278"/>
      <c r="D132" s="278"/>
      <c r="E132" s="442"/>
      <c r="F132" s="279" t="s">
        <v>1847</v>
      </c>
      <c r="G132" s="439"/>
      <c r="H132" s="277" t="s">
        <v>1847</v>
      </c>
      <c r="I132" s="278"/>
      <c r="J132" s="278"/>
      <c r="K132" s="442"/>
      <c r="L132" s="279" t="s">
        <v>1847</v>
      </c>
    </row>
    <row r="133" spans="1:12" ht="15.75" thickBot="1">
      <c r="A133" s="439"/>
      <c r="B133" s="277" t="s">
        <v>1848</v>
      </c>
      <c r="C133" s="278"/>
      <c r="D133" s="278"/>
      <c r="E133" s="442"/>
      <c r="F133" s="279" t="s">
        <v>1848</v>
      </c>
      <c r="G133" s="439"/>
      <c r="H133" s="277" t="s">
        <v>1848</v>
      </c>
      <c r="I133" s="278"/>
      <c r="J133" s="278"/>
      <c r="K133" s="442"/>
      <c r="L133" s="279" t="s">
        <v>1848</v>
      </c>
    </row>
    <row r="134" spans="1:12" ht="15.75" thickBot="1">
      <c r="A134" s="439"/>
      <c r="B134" s="277" t="s">
        <v>1849</v>
      </c>
      <c r="C134" s="278"/>
      <c r="D134" s="278"/>
      <c r="E134" s="442"/>
      <c r="F134" s="279" t="s">
        <v>1849</v>
      </c>
      <c r="G134" s="439"/>
      <c r="H134" s="277" t="s">
        <v>1849</v>
      </c>
      <c r="I134" s="278"/>
      <c r="J134" s="278"/>
      <c r="K134" s="442"/>
      <c r="L134" s="279" t="s">
        <v>1849</v>
      </c>
    </row>
    <row r="135" spans="1:12" ht="26.25" thickBot="1">
      <c r="A135" s="439"/>
      <c r="B135" s="277" t="s">
        <v>1850</v>
      </c>
      <c r="C135" s="278"/>
      <c r="D135" s="278"/>
      <c r="E135" s="442"/>
      <c r="F135" s="279" t="s">
        <v>1851</v>
      </c>
      <c r="G135" s="439"/>
      <c r="H135" s="277" t="s">
        <v>1850</v>
      </c>
      <c r="I135" s="278"/>
      <c r="J135" s="278"/>
      <c r="K135" s="442"/>
      <c r="L135" s="279" t="s">
        <v>1851</v>
      </c>
    </row>
    <row r="136" spans="1:12" ht="15.75" thickBot="1">
      <c r="A136" s="440"/>
      <c r="B136" s="280" t="s">
        <v>1852</v>
      </c>
      <c r="C136" s="281"/>
      <c r="D136" s="282"/>
      <c r="E136" s="443"/>
      <c r="F136" s="283" t="s">
        <v>1853</v>
      </c>
      <c r="G136" s="440"/>
      <c r="H136" s="280" t="s">
        <v>1852</v>
      </c>
      <c r="I136" s="281"/>
      <c r="J136" s="282"/>
      <c r="K136" s="443"/>
      <c r="L136" s="283" t="s">
        <v>1853</v>
      </c>
    </row>
    <row r="137" spans="1:12" ht="15.75" thickBot="1">
      <c r="A137" s="438" t="s">
        <v>2168</v>
      </c>
      <c r="B137" s="277" t="s">
        <v>1838</v>
      </c>
      <c r="C137" s="278"/>
      <c r="D137" s="278"/>
      <c r="E137" s="441" t="s">
        <v>2168</v>
      </c>
      <c r="F137" s="279" t="s">
        <v>1838</v>
      </c>
      <c r="G137" s="438" t="s">
        <v>2168</v>
      </c>
      <c r="H137" s="277" t="s">
        <v>1838</v>
      </c>
      <c r="I137" s="278"/>
      <c r="J137" s="278"/>
      <c r="K137" s="441" t="s">
        <v>2168</v>
      </c>
      <c r="L137" s="279" t="s">
        <v>1838</v>
      </c>
    </row>
    <row r="138" spans="1:12" ht="15.75" thickBot="1">
      <c r="A138" s="439"/>
      <c r="B138" s="277" t="s">
        <v>1840</v>
      </c>
      <c r="C138" s="278"/>
      <c r="D138" s="278"/>
      <c r="E138" s="442"/>
      <c r="F138" s="279" t="s">
        <v>1840</v>
      </c>
      <c r="G138" s="439"/>
      <c r="H138" s="277" t="s">
        <v>1840</v>
      </c>
      <c r="I138" s="278"/>
      <c r="J138" s="278"/>
      <c r="K138" s="442"/>
      <c r="L138" s="279" t="s">
        <v>1840</v>
      </c>
    </row>
    <row r="139" spans="1:12" ht="15.75" thickBot="1">
      <c r="A139" s="439"/>
      <c r="B139" s="277" t="s">
        <v>1841</v>
      </c>
      <c r="C139" s="278"/>
      <c r="D139" s="278"/>
      <c r="E139" s="442"/>
      <c r="F139" s="279" t="s">
        <v>1841</v>
      </c>
      <c r="G139" s="439"/>
      <c r="H139" s="277" t="s">
        <v>1841</v>
      </c>
      <c r="I139" s="278"/>
      <c r="J139" s="278"/>
      <c r="K139" s="442"/>
      <c r="L139" s="279" t="s">
        <v>1841</v>
      </c>
    </row>
    <row r="140" spans="1:12" ht="15.75" thickBot="1">
      <c r="A140" s="439"/>
      <c r="B140" s="277" t="s">
        <v>1842</v>
      </c>
      <c r="C140" s="278"/>
      <c r="D140" s="278"/>
      <c r="E140" s="442"/>
      <c r="F140" s="279" t="s">
        <v>1842</v>
      </c>
      <c r="G140" s="439"/>
      <c r="H140" s="277" t="s">
        <v>1842</v>
      </c>
      <c r="I140" s="278"/>
      <c r="J140" s="278"/>
      <c r="K140" s="442"/>
      <c r="L140" s="279" t="s">
        <v>1842</v>
      </c>
    </row>
    <row r="141" spans="1:12" ht="15.75" thickBot="1">
      <c r="A141" s="439"/>
      <c r="B141" s="277" t="s">
        <v>1843</v>
      </c>
      <c r="C141" s="278"/>
      <c r="D141" s="278"/>
      <c r="E141" s="442"/>
      <c r="F141" s="279" t="s">
        <v>1843</v>
      </c>
      <c r="G141" s="439"/>
      <c r="H141" s="277" t="s">
        <v>1843</v>
      </c>
      <c r="I141" s="278"/>
      <c r="J141" s="278"/>
      <c r="K141" s="442"/>
      <c r="L141" s="279" t="s">
        <v>1843</v>
      </c>
    </row>
    <row r="142" spans="1:12" ht="15.75" thickBot="1">
      <c r="A142" s="439"/>
      <c r="B142" s="277" t="s">
        <v>1844</v>
      </c>
      <c r="C142" s="278"/>
      <c r="D142" s="278"/>
      <c r="E142" s="442"/>
      <c r="F142" s="279" t="s">
        <v>1844</v>
      </c>
      <c r="G142" s="439"/>
      <c r="H142" s="277" t="s">
        <v>1844</v>
      </c>
      <c r="I142" s="278"/>
      <c r="J142" s="278"/>
      <c r="K142" s="442"/>
      <c r="L142" s="279" t="s">
        <v>1844</v>
      </c>
    </row>
    <row r="143" spans="1:12" ht="15.75" thickBot="1">
      <c r="A143" s="439"/>
      <c r="B143" s="277" t="s">
        <v>1845</v>
      </c>
      <c r="C143" s="278"/>
      <c r="D143" s="278"/>
      <c r="E143" s="442"/>
      <c r="F143" s="279" t="s">
        <v>1845</v>
      </c>
      <c r="G143" s="439"/>
      <c r="H143" s="277" t="s">
        <v>1845</v>
      </c>
      <c r="I143" s="278"/>
      <c r="J143" s="278"/>
      <c r="K143" s="442"/>
      <c r="L143" s="279" t="s">
        <v>1845</v>
      </c>
    </row>
    <row r="144" spans="1:12" ht="15.75" thickBot="1">
      <c r="A144" s="439"/>
      <c r="B144" s="277" t="s">
        <v>1846</v>
      </c>
      <c r="C144" s="278"/>
      <c r="D144" s="278"/>
      <c r="E144" s="442"/>
      <c r="F144" s="279" t="s">
        <v>1846</v>
      </c>
      <c r="G144" s="439"/>
      <c r="H144" s="277" t="s">
        <v>1846</v>
      </c>
      <c r="I144" s="278"/>
      <c r="J144" s="278"/>
      <c r="K144" s="442"/>
      <c r="L144" s="279" t="s">
        <v>1846</v>
      </c>
    </row>
    <row r="145" spans="1:12" ht="15.75" thickBot="1">
      <c r="A145" s="439"/>
      <c r="B145" s="277" t="s">
        <v>1847</v>
      </c>
      <c r="C145" s="278"/>
      <c r="D145" s="278"/>
      <c r="E145" s="442"/>
      <c r="F145" s="279" t="s">
        <v>1847</v>
      </c>
      <c r="G145" s="439"/>
      <c r="H145" s="277" t="s">
        <v>1847</v>
      </c>
      <c r="I145" s="278"/>
      <c r="J145" s="278"/>
      <c r="K145" s="442"/>
      <c r="L145" s="279" t="s">
        <v>1847</v>
      </c>
    </row>
    <row r="146" spans="1:12" ht="15.75" thickBot="1">
      <c r="A146" s="439"/>
      <c r="B146" s="277" t="s">
        <v>1848</v>
      </c>
      <c r="C146" s="278"/>
      <c r="D146" s="278"/>
      <c r="E146" s="442"/>
      <c r="F146" s="279" t="s">
        <v>1848</v>
      </c>
      <c r="G146" s="439"/>
      <c r="H146" s="277" t="s">
        <v>1848</v>
      </c>
      <c r="I146" s="278"/>
      <c r="J146" s="278"/>
      <c r="K146" s="442"/>
      <c r="L146" s="279" t="s">
        <v>1848</v>
      </c>
    </row>
    <row r="147" spans="1:12" ht="15.75" thickBot="1">
      <c r="A147" s="439"/>
      <c r="B147" s="277" t="s">
        <v>1849</v>
      </c>
      <c r="C147" s="278"/>
      <c r="D147" s="278"/>
      <c r="E147" s="442"/>
      <c r="F147" s="279" t="s">
        <v>1849</v>
      </c>
      <c r="G147" s="439"/>
      <c r="H147" s="277" t="s">
        <v>1849</v>
      </c>
      <c r="I147" s="278"/>
      <c r="J147" s="278"/>
      <c r="K147" s="442"/>
      <c r="L147" s="279" t="s">
        <v>1849</v>
      </c>
    </row>
    <row r="148" spans="1:12" ht="26.25" thickBot="1">
      <c r="A148" s="439"/>
      <c r="B148" s="277" t="s">
        <v>1850</v>
      </c>
      <c r="C148" s="278"/>
      <c r="D148" s="278"/>
      <c r="E148" s="442"/>
      <c r="F148" s="279" t="s">
        <v>1851</v>
      </c>
      <c r="G148" s="439"/>
      <c r="H148" s="277" t="s">
        <v>1850</v>
      </c>
      <c r="I148" s="278"/>
      <c r="J148" s="278"/>
      <c r="K148" s="442"/>
      <c r="L148" s="279" t="s">
        <v>1851</v>
      </c>
    </row>
    <row r="149" spans="1:12" ht="15.75" thickBot="1">
      <c r="A149" s="440"/>
      <c r="B149" s="280" t="s">
        <v>1852</v>
      </c>
      <c r="C149" s="281"/>
      <c r="D149" s="282"/>
      <c r="E149" s="443"/>
      <c r="F149" s="283" t="s">
        <v>1853</v>
      </c>
      <c r="G149" s="440"/>
      <c r="H149" s="280" t="s">
        <v>1852</v>
      </c>
      <c r="I149" s="281"/>
      <c r="J149" s="282"/>
      <c r="K149" s="443"/>
      <c r="L149" s="283" t="s">
        <v>1853</v>
      </c>
    </row>
    <row r="150" spans="1:12" ht="15.75" thickBot="1">
      <c r="A150" s="438" t="s">
        <v>2169</v>
      </c>
      <c r="B150" s="277" t="s">
        <v>1838</v>
      </c>
      <c r="C150" s="278"/>
      <c r="D150" s="278"/>
      <c r="E150" s="441" t="s">
        <v>2169</v>
      </c>
      <c r="F150" s="279" t="s">
        <v>1838</v>
      </c>
      <c r="G150" s="438" t="s">
        <v>2169</v>
      </c>
      <c r="H150" s="277" t="s">
        <v>1838</v>
      </c>
      <c r="I150" s="278"/>
      <c r="J150" s="278"/>
      <c r="K150" s="441" t="s">
        <v>2169</v>
      </c>
      <c r="L150" s="279" t="s">
        <v>1838</v>
      </c>
    </row>
    <row r="151" spans="1:12" ht="15.75" thickBot="1">
      <c r="A151" s="439"/>
      <c r="B151" s="277" t="s">
        <v>1840</v>
      </c>
      <c r="C151" s="278"/>
      <c r="D151" s="278"/>
      <c r="E151" s="442"/>
      <c r="F151" s="279" t="s">
        <v>1840</v>
      </c>
      <c r="G151" s="439"/>
      <c r="H151" s="277" t="s">
        <v>1840</v>
      </c>
      <c r="I151" s="278"/>
      <c r="J151" s="278"/>
      <c r="K151" s="442"/>
      <c r="L151" s="279" t="s">
        <v>1840</v>
      </c>
    </row>
    <row r="152" spans="1:12" ht="15.75" thickBot="1">
      <c r="A152" s="439"/>
      <c r="B152" s="277" t="s">
        <v>1841</v>
      </c>
      <c r="C152" s="278"/>
      <c r="D152" s="278"/>
      <c r="E152" s="442"/>
      <c r="F152" s="279" t="s">
        <v>1841</v>
      </c>
      <c r="G152" s="439"/>
      <c r="H152" s="277" t="s">
        <v>1841</v>
      </c>
      <c r="I152" s="278"/>
      <c r="J152" s="278"/>
      <c r="K152" s="442"/>
      <c r="L152" s="279" t="s">
        <v>1841</v>
      </c>
    </row>
    <row r="153" spans="1:12" ht="15.75" thickBot="1">
      <c r="A153" s="439"/>
      <c r="B153" s="277" t="s">
        <v>1842</v>
      </c>
      <c r="C153" s="278"/>
      <c r="D153" s="278"/>
      <c r="E153" s="442"/>
      <c r="F153" s="279" t="s">
        <v>1842</v>
      </c>
      <c r="G153" s="439"/>
      <c r="H153" s="277" t="s">
        <v>1842</v>
      </c>
      <c r="I153" s="278"/>
      <c r="J153" s="278"/>
      <c r="K153" s="442"/>
      <c r="L153" s="279" t="s">
        <v>1842</v>
      </c>
    </row>
    <row r="154" spans="1:12" ht="15.75" thickBot="1">
      <c r="A154" s="439"/>
      <c r="B154" s="277" t="s">
        <v>1843</v>
      </c>
      <c r="C154" s="278"/>
      <c r="D154" s="278"/>
      <c r="E154" s="442"/>
      <c r="F154" s="279" t="s">
        <v>1843</v>
      </c>
      <c r="G154" s="439"/>
      <c r="H154" s="277" t="s">
        <v>1843</v>
      </c>
      <c r="I154" s="278"/>
      <c r="J154" s="278"/>
      <c r="K154" s="442"/>
      <c r="L154" s="279" t="s">
        <v>1843</v>
      </c>
    </row>
    <row r="155" spans="1:12" ht="15.75" thickBot="1">
      <c r="A155" s="439"/>
      <c r="B155" s="277" t="s">
        <v>1844</v>
      </c>
      <c r="C155" s="278"/>
      <c r="D155" s="278"/>
      <c r="E155" s="442"/>
      <c r="F155" s="279" t="s">
        <v>1844</v>
      </c>
      <c r="G155" s="439"/>
      <c r="H155" s="277" t="s">
        <v>1844</v>
      </c>
      <c r="I155" s="278"/>
      <c r="J155" s="278"/>
      <c r="K155" s="442"/>
      <c r="L155" s="279" t="s">
        <v>1844</v>
      </c>
    </row>
    <row r="156" spans="1:12" ht="15.75" thickBot="1">
      <c r="A156" s="439"/>
      <c r="B156" s="277" t="s">
        <v>1845</v>
      </c>
      <c r="C156" s="278"/>
      <c r="D156" s="278"/>
      <c r="E156" s="442"/>
      <c r="F156" s="279" t="s">
        <v>1845</v>
      </c>
      <c r="G156" s="439"/>
      <c r="H156" s="277" t="s">
        <v>1845</v>
      </c>
      <c r="I156" s="278"/>
      <c r="J156" s="278"/>
      <c r="K156" s="442"/>
      <c r="L156" s="279" t="s">
        <v>1845</v>
      </c>
    </row>
    <row r="157" spans="1:12" ht="15.75" thickBot="1">
      <c r="A157" s="439"/>
      <c r="B157" s="277" t="s">
        <v>1846</v>
      </c>
      <c r="C157" s="278"/>
      <c r="D157" s="278"/>
      <c r="E157" s="442"/>
      <c r="F157" s="279" t="s">
        <v>1846</v>
      </c>
      <c r="G157" s="439"/>
      <c r="H157" s="277" t="s">
        <v>1846</v>
      </c>
      <c r="I157" s="278"/>
      <c r="J157" s="278"/>
      <c r="K157" s="442"/>
      <c r="L157" s="279" t="s">
        <v>1846</v>
      </c>
    </row>
    <row r="158" spans="1:12" ht="15.75" thickBot="1">
      <c r="A158" s="439"/>
      <c r="B158" s="277" t="s">
        <v>1847</v>
      </c>
      <c r="C158" s="278"/>
      <c r="D158" s="278"/>
      <c r="E158" s="442"/>
      <c r="F158" s="279" t="s">
        <v>1847</v>
      </c>
      <c r="G158" s="439"/>
      <c r="H158" s="277" t="s">
        <v>1847</v>
      </c>
      <c r="I158" s="278"/>
      <c r="J158" s="278"/>
      <c r="K158" s="442"/>
      <c r="L158" s="279" t="s">
        <v>1847</v>
      </c>
    </row>
    <row r="159" spans="1:12" ht="15.75" thickBot="1">
      <c r="A159" s="439"/>
      <c r="B159" s="277" t="s">
        <v>1848</v>
      </c>
      <c r="C159" s="278"/>
      <c r="D159" s="278"/>
      <c r="E159" s="442"/>
      <c r="F159" s="279" t="s">
        <v>1848</v>
      </c>
      <c r="G159" s="439"/>
      <c r="H159" s="277" t="s">
        <v>1848</v>
      </c>
      <c r="I159" s="278"/>
      <c r="J159" s="278"/>
      <c r="K159" s="442"/>
      <c r="L159" s="279" t="s">
        <v>1848</v>
      </c>
    </row>
    <row r="160" spans="1:12" ht="15.75" thickBot="1">
      <c r="A160" s="439"/>
      <c r="B160" s="277" t="s">
        <v>1849</v>
      </c>
      <c r="C160" s="278"/>
      <c r="D160" s="278"/>
      <c r="E160" s="442"/>
      <c r="F160" s="279" t="s">
        <v>1849</v>
      </c>
      <c r="G160" s="439"/>
      <c r="H160" s="277" t="s">
        <v>1849</v>
      </c>
      <c r="I160" s="278"/>
      <c r="J160" s="278"/>
      <c r="K160" s="442"/>
      <c r="L160" s="279" t="s">
        <v>1849</v>
      </c>
    </row>
    <row r="161" spans="1:12" ht="26.25" thickBot="1">
      <c r="A161" s="439"/>
      <c r="B161" s="277" t="s">
        <v>1850</v>
      </c>
      <c r="C161" s="278"/>
      <c r="D161" s="278"/>
      <c r="E161" s="442"/>
      <c r="F161" s="279" t="s">
        <v>1851</v>
      </c>
      <c r="G161" s="439"/>
      <c r="H161" s="277" t="s">
        <v>1850</v>
      </c>
      <c r="I161" s="278"/>
      <c r="J161" s="278"/>
      <c r="K161" s="442"/>
      <c r="L161" s="279" t="s">
        <v>1851</v>
      </c>
    </row>
    <row r="162" spans="1:12" ht="15.75" thickBot="1">
      <c r="A162" s="440"/>
      <c r="B162" s="280" t="s">
        <v>1852</v>
      </c>
      <c r="C162" s="281"/>
      <c r="D162" s="282"/>
      <c r="E162" s="443"/>
      <c r="F162" s="283" t="s">
        <v>1853</v>
      </c>
      <c r="G162" s="440"/>
      <c r="H162" s="280" t="s">
        <v>1852</v>
      </c>
      <c r="I162" s="281"/>
      <c r="J162" s="282"/>
      <c r="K162" s="443"/>
      <c r="L162" s="283" t="s">
        <v>1853</v>
      </c>
    </row>
    <row r="163" spans="1:12" ht="15.75" thickBot="1">
      <c r="A163" s="438" t="s">
        <v>2170</v>
      </c>
      <c r="B163" s="277" t="s">
        <v>1838</v>
      </c>
      <c r="C163" s="278"/>
      <c r="D163" s="278"/>
      <c r="E163" s="441" t="s">
        <v>2170</v>
      </c>
      <c r="F163" s="279" t="s">
        <v>1838</v>
      </c>
      <c r="G163" s="438" t="s">
        <v>2170</v>
      </c>
      <c r="H163" s="277" t="s">
        <v>1838</v>
      </c>
      <c r="I163" s="278"/>
      <c r="J163" s="278"/>
      <c r="K163" s="441" t="s">
        <v>2170</v>
      </c>
      <c r="L163" s="279" t="s">
        <v>1838</v>
      </c>
    </row>
    <row r="164" spans="1:12" ht="15.75" thickBot="1">
      <c r="A164" s="439"/>
      <c r="B164" s="277" t="s">
        <v>1840</v>
      </c>
      <c r="C164" s="278"/>
      <c r="D164" s="278"/>
      <c r="E164" s="442"/>
      <c r="F164" s="279" t="s">
        <v>1840</v>
      </c>
      <c r="G164" s="439"/>
      <c r="H164" s="277" t="s">
        <v>1840</v>
      </c>
      <c r="I164" s="278"/>
      <c r="J164" s="278"/>
      <c r="K164" s="442"/>
      <c r="L164" s="279" t="s">
        <v>1840</v>
      </c>
    </row>
    <row r="165" spans="1:12" ht="15.75" thickBot="1">
      <c r="A165" s="439"/>
      <c r="B165" s="277" t="s">
        <v>1841</v>
      </c>
      <c r="C165" s="278"/>
      <c r="D165" s="278"/>
      <c r="E165" s="442"/>
      <c r="F165" s="279" t="s">
        <v>1841</v>
      </c>
      <c r="G165" s="439"/>
      <c r="H165" s="277" t="s">
        <v>1841</v>
      </c>
      <c r="I165" s="278"/>
      <c r="J165" s="278"/>
      <c r="K165" s="442"/>
      <c r="L165" s="279" t="s">
        <v>1841</v>
      </c>
    </row>
    <row r="166" spans="1:12" ht="15.75" thickBot="1">
      <c r="A166" s="439"/>
      <c r="B166" s="277" t="s">
        <v>1842</v>
      </c>
      <c r="C166" s="278"/>
      <c r="D166" s="278"/>
      <c r="E166" s="442"/>
      <c r="F166" s="279" t="s">
        <v>1842</v>
      </c>
      <c r="G166" s="439"/>
      <c r="H166" s="277" t="s">
        <v>1842</v>
      </c>
      <c r="I166" s="278"/>
      <c r="J166" s="278"/>
      <c r="K166" s="442"/>
      <c r="L166" s="279" t="s">
        <v>1842</v>
      </c>
    </row>
    <row r="167" spans="1:12" ht="15.75" thickBot="1">
      <c r="A167" s="439"/>
      <c r="B167" s="277" t="s">
        <v>1843</v>
      </c>
      <c r="C167" s="278"/>
      <c r="D167" s="278"/>
      <c r="E167" s="442"/>
      <c r="F167" s="279" t="s">
        <v>1843</v>
      </c>
      <c r="G167" s="439"/>
      <c r="H167" s="277" t="s">
        <v>1843</v>
      </c>
      <c r="I167" s="278"/>
      <c r="J167" s="278"/>
      <c r="K167" s="442"/>
      <c r="L167" s="279" t="s">
        <v>1843</v>
      </c>
    </row>
    <row r="168" spans="1:12" ht="15.75" thickBot="1">
      <c r="A168" s="439"/>
      <c r="B168" s="277" t="s">
        <v>1844</v>
      </c>
      <c r="C168" s="278"/>
      <c r="D168" s="278"/>
      <c r="E168" s="442"/>
      <c r="F168" s="279" t="s">
        <v>1844</v>
      </c>
      <c r="G168" s="439"/>
      <c r="H168" s="277" t="s">
        <v>1844</v>
      </c>
      <c r="I168" s="278"/>
      <c r="J168" s="278"/>
      <c r="K168" s="442"/>
      <c r="L168" s="279" t="s">
        <v>1844</v>
      </c>
    </row>
    <row r="169" spans="1:12" ht="15.75" thickBot="1">
      <c r="A169" s="439"/>
      <c r="B169" s="277" t="s">
        <v>1845</v>
      </c>
      <c r="C169" s="278"/>
      <c r="D169" s="278"/>
      <c r="E169" s="442"/>
      <c r="F169" s="279" t="s">
        <v>1845</v>
      </c>
      <c r="G169" s="439"/>
      <c r="H169" s="277" t="s">
        <v>1845</v>
      </c>
      <c r="I169" s="278"/>
      <c r="J169" s="278"/>
      <c r="K169" s="442"/>
      <c r="L169" s="279" t="s">
        <v>1845</v>
      </c>
    </row>
    <row r="170" spans="1:12" ht="15.75" thickBot="1">
      <c r="A170" s="439"/>
      <c r="B170" s="277" t="s">
        <v>1846</v>
      </c>
      <c r="C170" s="278"/>
      <c r="D170" s="278"/>
      <c r="E170" s="442"/>
      <c r="F170" s="279" t="s">
        <v>1846</v>
      </c>
      <c r="G170" s="439"/>
      <c r="H170" s="277" t="s">
        <v>1846</v>
      </c>
      <c r="I170" s="278"/>
      <c r="J170" s="278"/>
      <c r="K170" s="442"/>
      <c r="L170" s="279" t="s">
        <v>1846</v>
      </c>
    </row>
    <row r="171" spans="1:12" ht="15.75" thickBot="1">
      <c r="A171" s="439"/>
      <c r="B171" s="277" t="s">
        <v>1847</v>
      </c>
      <c r="C171" s="278"/>
      <c r="D171" s="278"/>
      <c r="E171" s="442"/>
      <c r="F171" s="279" t="s">
        <v>1847</v>
      </c>
      <c r="G171" s="439"/>
      <c r="H171" s="277" t="s">
        <v>1847</v>
      </c>
      <c r="I171" s="278"/>
      <c r="J171" s="278"/>
      <c r="K171" s="442"/>
      <c r="L171" s="279" t="s">
        <v>1847</v>
      </c>
    </row>
    <row r="172" spans="1:12" ht="15.75" thickBot="1">
      <c r="A172" s="439"/>
      <c r="B172" s="277" t="s">
        <v>1848</v>
      </c>
      <c r="C172" s="278"/>
      <c r="D172" s="278"/>
      <c r="E172" s="442"/>
      <c r="F172" s="279" t="s">
        <v>1848</v>
      </c>
      <c r="G172" s="439"/>
      <c r="H172" s="277" t="s">
        <v>1848</v>
      </c>
      <c r="I172" s="278"/>
      <c r="J172" s="278"/>
      <c r="K172" s="442"/>
      <c r="L172" s="279" t="s">
        <v>1848</v>
      </c>
    </row>
    <row r="173" spans="1:12" ht="15.75" thickBot="1">
      <c r="A173" s="439"/>
      <c r="B173" s="277" t="s">
        <v>1849</v>
      </c>
      <c r="C173" s="278"/>
      <c r="D173" s="278"/>
      <c r="E173" s="442"/>
      <c r="F173" s="279" t="s">
        <v>1849</v>
      </c>
      <c r="G173" s="439"/>
      <c r="H173" s="277" t="s">
        <v>1849</v>
      </c>
      <c r="I173" s="278"/>
      <c r="J173" s="278"/>
      <c r="K173" s="442"/>
      <c r="L173" s="279" t="s">
        <v>1849</v>
      </c>
    </row>
    <row r="174" spans="1:12" ht="26.25" thickBot="1">
      <c r="A174" s="439"/>
      <c r="B174" s="277" t="s">
        <v>1850</v>
      </c>
      <c r="C174" s="278"/>
      <c r="D174" s="278"/>
      <c r="E174" s="442"/>
      <c r="F174" s="279" t="s">
        <v>1851</v>
      </c>
      <c r="G174" s="439"/>
      <c r="H174" s="277" t="s">
        <v>1850</v>
      </c>
      <c r="I174" s="278"/>
      <c r="J174" s="278"/>
      <c r="K174" s="442"/>
      <c r="L174" s="279" t="s">
        <v>1851</v>
      </c>
    </row>
    <row r="175" spans="1:12" ht="15.75" thickBot="1">
      <c r="A175" s="440"/>
      <c r="B175" s="280" t="s">
        <v>1852</v>
      </c>
      <c r="C175" s="281"/>
      <c r="D175" s="282"/>
      <c r="E175" s="443"/>
      <c r="F175" s="283" t="s">
        <v>1853</v>
      </c>
      <c r="G175" s="440"/>
      <c r="H175" s="280" t="s">
        <v>1852</v>
      </c>
      <c r="I175" s="281"/>
      <c r="J175" s="282"/>
      <c r="K175" s="443"/>
      <c r="L175" s="283" t="s">
        <v>1853</v>
      </c>
    </row>
    <row r="176" spans="1:12" ht="15.75" thickBot="1">
      <c r="A176" s="438" t="s">
        <v>2171</v>
      </c>
      <c r="B176" s="277" t="s">
        <v>1838</v>
      </c>
      <c r="C176" s="278"/>
      <c r="D176" s="278"/>
      <c r="E176" s="441" t="s">
        <v>2171</v>
      </c>
      <c r="F176" s="279" t="s">
        <v>1838</v>
      </c>
      <c r="G176" s="438" t="s">
        <v>2171</v>
      </c>
      <c r="H176" s="277" t="s">
        <v>1838</v>
      </c>
      <c r="I176" s="278"/>
      <c r="J176" s="278"/>
      <c r="K176" s="441" t="s">
        <v>2171</v>
      </c>
      <c r="L176" s="279" t="s">
        <v>1838</v>
      </c>
    </row>
    <row r="177" spans="1:12" ht="15.75" thickBot="1">
      <c r="A177" s="439"/>
      <c r="B177" s="277" t="s">
        <v>1840</v>
      </c>
      <c r="C177" s="278"/>
      <c r="D177" s="278"/>
      <c r="E177" s="442"/>
      <c r="F177" s="279" t="s">
        <v>1840</v>
      </c>
      <c r="G177" s="439"/>
      <c r="H177" s="277" t="s">
        <v>1840</v>
      </c>
      <c r="I177" s="278"/>
      <c r="J177" s="278"/>
      <c r="K177" s="442"/>
      <c r="L177" s="279" t="s">
        <v>1840</v>
      </c>
    </row>
    <row r="178" spans="1:12" ht="15.75" thickBot="1">
      <c r="A178" s="439"/>
      <c r="B178" s="277" t="s">
        <v>1841</v>
      </c>
      <c r="C178" s="278"/>
      <c r="D178" s="278"/>
      <c r="E178" s="442"/>
      <c r="F178" s="279" t="s">
        <v>1841</v>
      </c>
      <c r="G178" s="439"/>
      <c r="H178" s="277" t="s">
        <v>1841</v>
      </c>
      <c r="I178" s="278"/>
      <c r="J178" s="278"/>
      <c r="K178" s="442"/>
      <c r="L178" s="279" t="s">
        <v>1841</v>
      </c>
    </row>
    <row r="179" spans="1:12" ht="15.75" thickBot="1">
      <c r="A179" s="439"/>
      <c r="B179" s="277" t="s">
        <v>1842</v>
      </c>
      <c r="C179" s="278"/>
      <c r="D179" s="278"/>
      <c r="E179" s="442"/>
      <c r="F179" s="279" t="s">
        <v>1842</v>
      </c>
      <c r="G179" s="439"/>
      <c r="H179" s="277" t="s">
        <v>1842</v>
      </c>
      <c r="I179" s="278"/>
      <c r="J179" s="278"/>
      <c r="K179" s="442"/>
      <c r="L179" s="279" t="s">
        <v>1842</v>
      </c>
    </row>
    <row r="180" spans="1:12" ht="15.75" thickBot="1">
      <c r="A180" s="439"/>
      <c r="B180" s="277" t="s">
        <v>1843</v>
      </c>
      <c r="C180" s="278"/>
      <c r="D180" s="278"/>
      <c r="E180" s="442"/>
      <c r="F180" s="279" t="s">
        <v>1843</v>
      </c>
      <c r="G180" s="439"/>
      <c r="H180" s="277" t="s">
        <v>1843</v>
      </c>
      <c r="I180" s="278"/>
      <c r="J180" s="278"/>
      <c r="K180" s="442"/>
      <c r="L180" s="279" t="s">
        <v>1843</v>
      </c>
    </row>
    <row r="181" spans="1:12" ht="15.75" thickBot="1">
      <c r="A181" s="439"/>
      <c r="B181" s="277" t="s">
        <v>1844</v>
      </c>
      <c r="C181" s="278"/>
      <c r="D181" s="278"/>
      <c r="E181" s="442"/>
      <c r="F181" s="279" t="s">
        <v>1844</v>
      </c>
      <c r="G181" s="439"/>
      <c r="H181" s="277" t="s">
        <v>1844</v>
      </c>
      <c r="I181" s="278"/>
      <c r="J181" s="278"/>
      <c r="K181" s="442"/>
      <c r="L181" s="279" t="s">
        <v>1844</v>
      </c>
    </row>
    <row r="182" spans="1:12" ht="15.75" thickBot="1">
      <c r="A182" s="439"/>
      <c r="B182" s="277" t="s">
        <v>1845</v>
      </c>
      <c r="C182" s="278"/>
      <c r="D182" s="278"/>
      <c r="E182" s="442"/>
      <c r="F182" s="279" t="s">
        <v>1845</v>
      </c>
      <c r="G182" s="439"/>
      <c r="H182" s="277" t="s">
        <v>1845</v>
      </c>
      <c r="I182" s="278"/>
      <c r="J182" s="278"/>
      <c r="K182" s="442"/>
      <c r="L182" s="279" t="s">
        <v>1845</v>
      </c>
    </row>
    <row r="183" spans="1:12" ht="15.75" thickBot="1">
      <c r="A183" s="439"/>
      <c r="B183" s="277" t="s">
        <v>1846</v>
      </c>
      <c r="C183" s="278"/>
      <c r="D183" s="278"/>
      <c r="E183" s="442"/>
      <c r="F183" s="279" t="s">
        <v>1846</v>
      </c>
      <c r="G183" s="439"/>
      <c r="H183" s="277" t="s">
        <v>1846</v>
      </c>
      <c r="I183" s="278"/>
      <c r="J183" s="278"/>
      <c r="K183" s="442"/>
      <c r="L183" s="279" t="s">
        <v>1846</v>
      </c>
    </row>
    <row r="184" spans="1:12" ht="15.75" thickBot="1">
      <c r="A184" s="439"/>
      <c r="B184" s="277" t="s">
        <v>1847</v>
      </c>
      <c r="C184" s="278"/>
      <c r="D184" s="278"/>
      <c r="E184" s="442"/>
      <c r="F184" s="279" t="s">
        <v>1847</v>
      </c>
      <c r="G184" s="439"/>
      <c r="H184" s="277" t="s">
        <v>1847</v>
      </c>
      <c r="I184" s="278"/>
      <c r="J184" s="278"/>
      <c r="K184" s="442"/>
      <c r="L184" s="279" t="s">
        <v>1847</v>
      </c>
    </row>
    <row r="185" spans="1:12" ht="15.75" thickBot="1">
      <c r="A185" s="439"/>
      <c r="B185" s="277" t="s">
        <v>1848</v>
      </c>
      <c r="C185" s="278"/>
      <c r="D185" s="278"/>
      <c r="E185" s="442"/>
      <c r="F185" s="279" t="s">
        <v>1848</v>
      </c>
      <c r="G185" s="439"/>
      <c r="H185" s="277" t="s">
        <v>1848</v>
      </c>
      <c r="I185" s="278"/>
      <c r="J185" s="278"/>
      <c r="K185" s="442"/>
      <c r="L185" s="279" t="s">
        <v>1848</v>
      </c>
    </row>
    <row r="186" spans="1:12" ht="15.75" thickBot="1">
      <c r="A186" s="439"/>
      <c r="B186" s="277" t="s">
        <v>1849</v>
      </c>
      <c r="C186" s="278"/>
      <c r="D186" s="278"/>
      <c r="E186" s="442"/>
      <c r="F186" s="279" t="s">
        <v>1849</v>
      </c>
      <c r="G186" s="439"/>
      <c r="H186" s="277" t="s">
        <v>1849</v>
      </c>
      <c r="I186" s="278"/>
      <c r="J186" s="278"/>
      <c r="K186" s="442"/>
      <c r="L186" s="279" t="s">
        <v>1849</v>
      </c>
    </row>
    <row r="187" spans="1:12" ht="26.25" thickBot="1">
      <c r="A187" s="439"/>
      <c r="B187" s="277" t="s">
        <v>1850</v>
      </c>
      <c r="C187" s="278"/>
      <c r="D187" s="278"/>
      <c r="E187" s="442"/>
      <c r="F187" s="279" t="s">
        <v>1851</v>
      </c>
      <c r="G187" s="439"/>
      <c r="H187" s="277" t="s">
        <v>1850</v>
      </c>
      <c r="I187" s="278"/>
      <c r="J187" s="278"/>
      <c r="K187" s="442"/>
      <c r="L187" s="279" t="s">
        <v>1851</v>
      </c>
    </row>
    <row r="188" spans="1:12" ht="15.75" thickBot="1">
      <c r="A188" s="440"/>
      <c r="B188" s="280" t="s">
        <v>1852</v>
      </c>
      <c r="C188" s="281"/>
      <c r="D188" s="282"/>
      <c r="E188" s="443"/>
      <c r="F188" s="283" t="s">
        <v>1853</v>
      </c>
      <c r="G188" s="440"/>
      <c r="H188" s="280" t="s">
        <v>1852</v>
      </c>
      <c r="I188" s="281"/>
      <c r="J188" s="282"/>
      <c r="K188" s="443"/>
      <c r="L188" s="283" t="s">
        <v>1853</v>
      </c>
    </row>
    <row r="189" spans="1:12" ht="15.75" thickBot="1">
      <c r="A189" s="438" t="s">
        <v>2172</v>
      </c>
      <c r="B189" s="277" t="s">
        <v>1838</v>
      </c>
      <c r="C189" s="278"/>
      <c r="D189" s="278"/>
      <c r="E189" s="441" t="s">
        <v>2172</v>
      </c>
      <c r="F189" s="279" t="s">
        <v>1838</v>
      </c>
      <c r="G189" s="438" t="s">
        <v>2172</v>
      </c>
      <c r="H189" s="277" t="s">
        <v>1838</v>
      </c>
      <c r="I189" s="278"/>
      <c r="J189" s="278"/>
      <c r="K189" s="441" t="s">
        <v>2172</v>
      </c>
      <c r="L189" s="279" t="s">
        <v>1838</v>
      </c>
    </row>
    <row r="190" spans="1:12" ht="15.75" thickBot="1">
      <c r="A190" s="439"/>
      <c r="B190" s="277" t="s">
        <v>1840</v>
      </c>
      <c r="C190" s="278"/>
      <c r="D190" s="278"/>
      <c r="E190" s="442"/>
      <c r="F190" s="279" t="s">
        <v>1840</v>
      </c>
      <c r="G190" s="439"/>
      <c r="H190" s="277" t="s">
        <v>1840</v>
      </c>
      <c r="I190" s="278"/>
      <c r="J190" s="278"/>
      <c r="K190" s="442"/>
      <c r="L190" s="279" t="s">
        <v>1840</v>
      </c>
    </row>
    <row r="191" spans="1:12" ht="15.75" thickBot="1">
      <c r="A191" s="439"/>
      <c r="B191" s="277" t="s">
        <v>1841</v>
      </c>
      <c r="C191" s="278"/>
      <c r="D191" s="278"/>
      <c r="E191" s="442"/>
      <c r="F191" s="279" t="s">
        <v>1841</v>
      </c>
      <c r="G191" s="439"/>
      <c r="H191" s="277" t="s">
        <v>1841</v>
      </c>
      <c r="I191" s="278"/>
      <c r="J191" s="278"/>
      <c r="K191" s="442"/>
      <c r="L191" s="279" t="s">
        <v>1841</v>
      </c>
    </row>
    <row r="192" spans="1:12" ht="15.75" thickBot="1">
      <c r="A192" s="439"/>
      <c r="B192" s="277" t="s">
        <v>1842</v>
      </c>
      <c r="C192" s="278"/>
      <c r="D192" s="278"/>
      <c r="E192" s="442"/>
      <c r="F192" s="279" t="s">
        <v>1842</v>
      </c>
      <c r="G192" s="439"/>
      <c r="H192" s="277" t="s">
        <v>1842</v>
      </c>
      <c r="I192" s="278"/>
      <c r="J192" s="278"/>
      <c r="K192" s="442"/>
      <c r="L192" s="279" t="s">
        <v>1842</v>
      </c>
    </row>
    <row r="193" spans="1:12" ht="15.75" thickBot="1">
      <c r="A193" s="439"/>
      <c r="B193" s="277" t="s">
        <v>1843</v>
      </c>
      <c r="C193" s="278"/>
      <c r="D193" s="278"/>
      <c r="E193" s="442"/>
      <c r="F193" s="279" t="s">
        <v>1843</v>
      </c>
      <c r="G193" s="439"/>
      <c r="H193" s="277" t="s">
        <v>1843</v>
      </c>
      <c r="I193" s="278"/>
      <c r="J193" s="278"/>
      <c r="K193" s="442"/>
      <c r="L193" s="279" t="s">
        <v>1843</v>
      </c>
    </row>
    <row r="194" spans="1:12" ht="15.75" thickBot="1">
      <c r="A194" s="439"/>
      <c r="B194" s="277" t="s">
        <v>1844</v>
      </c>
      <c r="C194" s="278"/>
      <c r="D194" s="278"/>
      <c r="E194" s="442"/>
      <c r="F194" s="279" t="s">
        <v>1844</v>
      </c>
      <c r="G194" s="439"/>
      <c r="H194" s="277" t="s">
        <v>1844</v>
      </c>
      <c r="I194" s="278"/>
      <c r="J194" s="278"/>
      <c r="K194" s="442"/>
      <c r="L194" s="279" t="s">
        <v>1844</v>
      </c>
    </row>
    <row r="195" spans="1:12" ht="15.75" thickBot="1">
      <c r="A195" s="439"/>
      <c r="B195" s="277" t="s">
        <v>1845</v>
      </c>
      <c r="C195" s="278"/>
      <c r="D195" s="278"/>
      <c r="E195" s="442"/>
      <c r="F195" s="279" t="s">
        <v>1845</v>
      </c>
      <c r="G195" s="439"/>
      <c r="H195" s="277" t="s">
        <v>1845</v>
      </c>
      <c r="I195" s="278"/>
      <c r="J195" s="278"/>
      <c r="K195" s="442"/>
      <c r="L195" s="279" t="s">
        <v>1845</v>
      </c>
    </row>
    <row r="196" spans="1:12" ht="15.75" thickBot="1">
      <c r="A196" s="439"/>
      <c r="B196" s="277" t="s">
        <v>1846</v>
      </c>
      <c r="C196" s="278"/>
      <c r="D196" s="278"/>
      <c r="E196" s="442"/>
      <c r="F196" s="279" t="s">
        <v>1846</v>
      </c>
      <c r="G196" s="439"/>
      <c r="H196" s="277" t="s">
        <v>1846</v>
      </c>
      <c r="I196" s="278"/>
      <c r="J196" s="278"/>
      <c r="K196" s="442"/>
      <c r="L196" s="279" t="s">
        <v>1846</v>
      </c>
    </row>
    <row r="197" spans="1:12" ht="15.75" thickBot="1">
      <c r="A197" s="439"/>
      <c r="B197" s="277" t="s">
        <v>1847</v>
      </c>
      <c r="C197" s="278"/>
      <c r="D197" s="278"/>
      <c r="E197" s="442"/>
      <c r="F197" s="279" t="s">
        <v>1847</v>
      </c>
      <c r="G197" s="439"/>
      <c r="H197" s="277" t="s">
        <v>1847</v>
      </c>
      <c r="I197" s="278"/>
      <c r="J197" s="278"/>
      <c r="K197" s="442"/>
      <c r="L197" s="279" t="s">
        <v>1847</v>
      </c>
    </row>
    <row r="198" spans="1:12" ht="15.75" thickBot="1">
      <c r="A198" s="439"/>
      <c r="B198" s="277" t="s">
        <v>1848</v>
      </c>
      <c r="C198" s="278"/>
      <c r="D198" s="278"/>
      <c r="E198" s="442"/>
      <c r="F198" s="279" t="s">
        <v>1848</v>
      </c>
      <c r="G198" s="439"/>
      <c r="H198" s="277" t="s">
        <v>1848</v>
      </c>
      <c r="I198" s="278"/>
      <c r="J198" s="278"/>
      <c r="K198" s="442"/>
      <c r="L198" s="279" t="s">
        <v>1848</v>
      </c>
    </row>
    <row r="199" spans="1:12" ht="15.75" thickBot="1">
      <c r="A199" s="439"/>
      <c r="B199" s="277" t="s">
        <v>1849</v>
      </c>
      <c r="C199" s="278"/>
      <c r="D199" s="278"/>
      <c r="E199" s="442"/>
      <c r="F199" s="279" t="s">
        <v>1849</v>
      </c>
      <c r="G199" s="439"/>
      <c r="H199" s="277" t="s">
        <v>1849</v>
      </c>
      <c r="I199" s="278"/>
      <c r="J199" s="278"/>
      <c r="K199" s="442"/>
      <c r="L199" s="279" t="s">
        <v>1849</v>
      </c>
    </row>
    <row r="200" spans="1:12" ht="26.25" thickBot="1">
      <c r="A200" s="439"/>
      <c r="B200" s="277" t="s">
        <v>1850</v>
      </c>
      <c r="C200" s="278"/>
      <c r="D200" s="278"/>
      <c r="E200" s="442"/>
      <c r="F200" s="279" t="s">
        <v>1851</v>
      </c>
      <c r="G200" s="439"/>
      <c r="H200" s="277" t="s">
        <v>1850</v>
      </c>
      <c r="I200" s="278"/>
      <c r="J200" s="278"/>
      <c r="K200" s="442"/>
      <c r="L200" s="279" t="s">
        <v>1851</v>
      </c>
    </row>
    <row r="201" spans="1:12" ht="15.75" thickBot="1">
      <c r="A201" s="440"/>
      <c r="B201" s="280" t="s">
        <v>1852</v>
      </c>
      <c r="C201" s="281"/>
      <c r="D201" s="282"/>
      <c r="E201" s="443"/>
      <c r="F201" s="283" t="s">
        <v>1853</v>
      </c>
      <c r="G201" s="440"/>
      <c r="H201" s="280" t="s">
        <v>1852</v>
      </c>
      <c r="I201" s="281"/>
      <c r="J201" s="282"/>
      <c r="K201" s="443"/>
      <c r="L201" s="283" t="s">
        <v>1853</v>
      </c>
    </row>
    <row r="202" spans="1:12" ht="15.75" thickBot="1">
      <c r="A202" s="438" t="s">
        <v>2173</v>
      </c>
      <c r="B202" s="277" t="s">
        <v>1838</v>
      </c>
      <c r="C202" s="278"/>
      <c r="D202" s="278"/>
      <c r="E202" s="441" t="s">
        <v>2173</v>
      </c>
      <c r="F202" s="279" t="s">
        <v>1838</v>
      </c>
      <c r="G202" s="438" t="s">
        <v>2173</v>
      </c>
      <c r="H202" s="277" t="s">
        <v>1838</v>
      </c>
      <c r="I202" s="278"/>
      <c r="J202" s="278"/>
      <c r="K202" s="441" t="s">
        <v>2173</v>
      </c>
      <c r="L202" s="279" t="s">
        <v>1838</v>
      </c>
    </row>
    <row r="203" spans="1:12" ht="15.75" thickBot="1">
      <c r="A203" s="439"/>
      <c r="B203" s="277" t="s">
        <v>1840</v>
      </c>
      <c r="C203" s="278"/>
      <c r="D203" s="278"/>
      <c r="E203" s="442"/>
      <c r="F203" s="279" t="s">
        <v>1840</v>
      </c>
      <c r="G203" s="439"/>
      <c r="H203" s="277" t="s">
        <v>1840</v>
      </c>
      <c r="I203" s="278"/>
      <c r="J203" s="278"/>
      <c r="K203" s="442"/>
      <c r="L203" s="279" t="s">
        <v>1840</v>
      </c>
    </row>
    <row r="204" spans="1:12" ht="15.75" thickBot="1">
      <c r="A204" s="439"/>
      <c r="B204" s="277" t="s">
        <v>1841</v>
      </c>
      <c r="C204" s="278"/>
      <c r="D204" s="278"/>
      <c r="E204" s="442"/>
      <c r="F204" s="279" t="s">
        <v>1841</v>
      </c>
      <c r="G204" s="439"/>
      <c r="H204" s="277" t="s">
        <v>1841</v>
      </c>
      <c r="I204" s="278"/>
      <c r="J204" s="278"/>
      <c r="K204" s="442"/>
      <c r="L204" s="279" t="s">
        <v>1841</v>
      </c>
    </row>
    <row r="205" spans="1:12" ht="15.75" thickBot="1">
      <c r="A205" s="439"/>
      <c r="B205" s="277" t="s">
        <v>1842</v>
      </c>
      <c r="C205" s="278"/>
      <c r="D205" s="278"/>
      <c r="E205" s="442"/>
      <c r="F205" s="279" t="s">
        <v>1842</v>
      </c>
      <c r="G205" s="439"/>
      <c r="H205" s="277" t="s">
        <v>1842</v>
      </c>
      <c r="I205" s="278"/>
      <c r="J205" s="278"/>
      <c r="K205" s="442"/>
      <c r="L205" s="279" t="s">
        <v>1842</v>
      </c>
    </row>
    <row r="206" spans="1:12" ht="15.75" thickBot="1">
      <c r="A206" s="439"/>
      <c r="B206" s="277" t="s">
        <v>1843</v>
      </c>
      <c r="C206" s="278"/>
      <c r="D206" s="278"/>
      <c r="E206" s="442"/>
      <c r="F206" s="279" t="s">
        <v>1843</v>
      </c>
      <c r="G206" s="439"/>
      <c r="H206" s="277" t="s">
        <v>1843</v>
      </c>
      <c r="I206" s="278"/>
      <c r="J206" s="278"/>
      <c r="K206" s="442"/>
      <c r="L206" s="279" t="s">
        <v>1843</v>
      </c>
    </row>
    <row r="207" spans="1:12" ht="15.75" thickBot="1">
      <c r="A207" s="439"/>
      <c r="B207" s="277" t="s">
        <v>1844</v>
      </c>
      <c r="C207" s="278"/>
      <c r="D207" s="278"/>
      <c r="E207" s="442"/>
      <c r="F207" s="279" t="s">
        <v>1844</v>
      </c>
      <c r="G207" s="439"/>
      <c r="H207" s="277" t="s">
        <v>1844</v>
      </c>
      <c r="I207" s="278"/>
      <c r="J207" s="278"/>
      <c r="K207" s="442"/>
      <c r="L207" s="279" t="s">
        <v>1844</v>
      </c>
    </row>
    <row r="208" spans="1:12" ht="15.75" thickBot="1">
      <c r="A208" s="439"/>
      <c r="B208" s="277" t="s">
        <v>1845</v>
      </c>
      <c r="C208" s="278"/>
      <c r="D208" s="278"/>
      <c r="E208" s="442"/>
      <c r="F208" s="279" t="s">
        <v>1845</v>
      </c>
      <c r="G208" s="439"/>
      <c r="H208" s="277" t="s">
        <v>1845</v>
      </c>
      <c r="I208" s="278"/>
      <c r="J208" s="278"/>
      <c r="K208" s="442"/>
      <c r="L208" s="279" t="s">
        <v>1845</v>
      </c>
    </row>
    <row r="209" spans="1:12" ht="15.75" thickBot="1">
      <c r="A209" s="439"/>
      <c r="B209" s="277" t="s">
        <v>1846</v>
      </c>
      <c r="C209" s="278"/>
      <c r="D209" s="278"/>
      <c r="E209" s="442"/>
      <c r="F209" s="279" t="s">
        <v>1846</v>
      </c>
      <c r="G209" s="439"/>
      <c r="H209" s="277" t="s">
        <v>1846</v>
      </c>
      <c r="I209" s="278"/>
      <c r="J209" s="278"/>
      <c r="K209" s="442"/>
      <c r="L209" s="279" t="s">
        <v>1846</v>
      </c>
    </row>
    <row r="210" spans="1:12" ht="15.75" thickBot="1">
      <c r="A210" s="439"/>
      <c r="B210" s="277" t="s">
        <v>1847</v>
      </c>
      <c r="C210" s="278"/>
      <c r="D210" s="278"/>
      <c r="E210" s="442"/>
      <c r="F210" s="279" t="s">
        <v>1847</v>
      </c>
      <c r="G210" s="439"/>
      <c r="H210" s="277" t="s">
        <v>1847</v>
      </c>
      <c r="I210" s="278"/>
      <c r="J210" s="278"/>
      <c r="K210" s="442"/>
      <c r="L210" s="279" t="s">
        <v>1847</v>
      </c>
    </row>
    <row r="211" spans="1:12" ht="15.75" thickBot="1">
      <c r="A211" s="439"/>
      <c r="B211" s="277" t="s">
        <v>1848</v>
      </c>
      <c r="C211" s="278"/>
      <c r="D211" s="278"/>
      <c r="E211" s="442"/>
      <c r="F211" s="279" t="s">
        <v>1848</v>
      </c>
      <c r="G211" s="439"/>
      <c r="H211" s="277" t="s">
        <v>1848</v>
      </c>
      <c r="I211" s="278"/>
      <c r="J211" s="278"/>
      <c r="K211" s="442"/>
      <c r="L211" s="279" t="s">
        <v>1848</v>
      </c>
    </row>
    <row r="212" spans="1:12" ht="15.75" thickBot="1">
      <c r="A212" s="439"/>
      <c r="B212" s="277" t="s">
        <v>1849</v>
      </c>
      <c r="C212" s="278"/>
      <c r="D212" s="278"/>
      <c r="E212" s="442"/>
      <c r="F212" s="279" t="s">
        <v>1849</v>
      </c>
      <c r="G212" s="439"/>
      <c r="H212" s="277" t="s">
        <v>1849</v>
      </c>
      <c r="I212" s="278"/>
      <c r="J212" s="278"/>
      <c r="K212" s="442"/>
      <c r="L212" s="279" t="s">
        <v>1849</v>
      </c>
    </row>
    <row r="213" spans="1:12" ht="26.25" thickBot="1">
      <c r="A213" s="439"/>
      <c r="B213" s="277" t="s">
        <v>1850</v>
      </c>
      <c r="C213" s="278"/>
      <c r="D213" s="278"/>
      <c r="E213" s="442"/>
      <c r="F213" s="279" t="s">
        <v>1851</v>
      </c>
      <c r="G213" s="439"/>
      <c r="H213" s="277" t="s">
        <v>1850</v>
      </c>
      <c r="I213" s="278"/>
      <c r="J213" s="278"/>
      <c r="K213" s="442"/>
      <c r="L213" s="279" t="s">
        <v>1851</v>
      </c>
    </row>
    <row r="214" spans="1:12" ht="15.75" thickBot="1">
      <c r="A214" s="440"/>
      <c r="B214" s="280" t="s">
        <v>1852</v>
      </c>
      <c r="C214" s="281"/>
      <c r="D214" s="282"/>
      <c r="E214" s="443"/>
      <c r="F214" s="283" t="s">
        <v>1853</v>
      </c>
      <c r="G214" s="440"/>
      <c r="H214" s="280" t="s">
        <v>1852</v>
      </c>
      <c r="I214" s="281"/>
      <c r="J214" s="282"/>
      <c r="K214" s="443"/>
      <c r="L214" s="283" t="s">
        <v>1853</v>
      </c>
    </row>
    <row r="215" spans="1:12" ht="15.75" thickBot="1">
      <c r="A215" s="438" t="s">
        <v>2174</v>
      </c>
      <c r="B215" s="277" t="s">
        <v>1838</v>
      </c>
      <c r="C215" s="278"/>
      <c r="D215" s="278"/>
      <c r="E215" s="441" t="s">
        <v>2174</v>
      </c>
      <c r="F215" s="279" t="s">
        <v>1838</v>
      </c>
      <c r="G215" s="438" t="s">
        <v>2174</v>
      </c>
      <c r="H215" s="277" t="s">
        <v>1838</v>
      </c>
      <c r="I215" s="278"/>
      <c r="J215" s="278"/>
      <c r="K215" s="441" t="s">
        <v>2174</v>
      </c>
      <c r="L215" s="279" t="s">
        <v>1838</v>
      </c>
    </row>
    <row r="216" spans="1:12" ht="15.75" thickBot="1">
      <c r="A216" s="439"/>
      <c r="B216" s="277" t="s">
        <v>1840</v>
      </c>
      <c r="C216" s="278"/>
      <c r="D216" s="278"/>
      <c r="E216" s="442"/>
      <c r="F216" s="279" t="s">
        <v>1840</v>
      </c>
      <c r="G216" s="439"/>
      <c r="H216" s="277" t="s">
        <v>1840</v>
      </c>
      <c r="I216" s="278"/>
      <c r="J216" s="278"/>
      <c r="K216" s="442"/>
      <c r="L216" s="279" t="s">
        <v>1840</v>
      </c>
    </row>
    <row r="217" spans="1:12" ht="15.75" thickBot="1">
      <c r="A217" s="439"/>
      <c r="B217" s="277" t="s">
        <v>1841</v>
      </c>
      <c r="C217" s="278"/>
      <c r="D217" s="278"/>
      <c r="E217" s="442"/>
      <c r="F217" s="279" t="s">
        <v>1841</v>
      </c>
      <c r="G217" s="439"/>
      <c r="H217" s="277" t="s">
        <v>1841</v>
      </c>
      <c r="I217" s="278"/>
      <c r="J217" s="278"/>
      <c r="K217" s="442"/>
      <c r="L217" s="279" t="s">
        <v>1841</v>
      </c>
    </row>
    <row r="218" spans="1:12" ht="15.75" thickBot="1">
      <c r="A218" s="439"/>
      <c r="B218" s="277" t="s">
        <v>1842</v>
      </c>
      <c r="C218" s="278"/>
      <c r="D218" s="278"/>
      <c r="E218" s="442"/>
      <c r="F218" s="279" t="s">
        <v>1842</v>
      </c>
      <c r="G218" s="439"/>
      <c r="H218" s="277" t="s">
        <v>1842</v>
      </c>
      <c r="I218" s="278"/>
      <c r="J218" s="278"/>
      <c r="K218" s="442"/>
      <c r="L218" s="279" t="s">
        <v>1842</v>
      </c>
    </row>
    <row r="219" spans="1:12" ht="15.75" thickBot="1">
      <c r="A219" s="439"/>
      <c r="B219" s="277" t="s">
        <v>1843</v>
      </c>
      <c r="C219" s="278"/>
      <c r="D219" s="278"/>
      <c r="E219" s="442"/>
      <c r="F219" s="279" t="s">
        <v>1843</v>
      </c>
      <c r="G219" s="439"/>
      <c r="H219" s="277" t="s">
        <v>1843</v>
      </c>
      <c r="I219" s="278"/>
      <c r="J219" s="278"/>
      <c r="K219" s="442"/>
      <c r="L219" s="279" t="s">
        <v>1843</v>
      </c>
    </row>
    <row r="220" spans="1:12" ht="15.75" thickBot="1">
      <c r="A220" s="439"/>
      <c r="B220" s="277" t="s">
        <v>1844</v>
      </c>
      <c r="C220" s="278"/>
      <c r="D220" s="278"/>
      <c r="E220" s="442"/>
      <c r="F220" s="279" t="s">
        <v>1844</v>
      </c>
      <c r="G220" s="439"/>
      <c r="H220" s="277" t="s">
        <v>1844</v>
      </c>
      <c r="I220" s="278"/>
      <c r="J220" s="278"/>
      <c r="K220" s="442"/>
      <c r="L220" s="279" t="s">
        <v>1844</v>
      </c>
    </row>
    <row r="221" spans="1:12" ht="15.75" thickBot="1">
      <c r="A221" s="439"/>
      <c r="B221" s="277" t="s">
        <v>1845</v>
      </c>
      <c r="C221" s="278"/>
      <c r="D221" s="278"/>
      <c r="E221" s="442"/>
      <c r="F221" s="279" t="s">
        <v>1845</v>
      </c>
      <c r="G221" s="439"/>
      <c r="H221" s="277" t="s">
        <v>1845</v>
      </c>
      <c r="I221" s="278"/>
      <c r="J221" s="278"/>
      <c r="K221" s="442"/>
      <c r="L221" s="279" t="s">
        <v>1845</v>
      </c>
    </row>
    <row r="222" spans="1:12" ht="15.75" thickBot="1">
      <c r="A222" s="439"/>
      <c r="B222" s="277" t="s">
        <v>1846</v>
      </c>
      <c r="C222" s="278"/>
      <c r="D222" s="278"/>
      <c r="E222" s="442"/>
      <c r="F222" s="279" t="s">
        <v>1846</v>
      </c>
      <c r="G222" s="439"/>
      <c r="H222" s="277" t="s">
        <v>1846</v>
      </c>
      <c r="I222" s="278"/>
      <c r="J222" s="278"/>
      <c r="K222" s="442"/>
      <c r="L222" s="279" t="s">
        <v>1846</v>
      </c>
    </row>
    <row r="223" spans="1:12" ht="15.75" thickBot="1">
      <c r="A223" s="439"/>
      <c r="B223" s="277" t="s">
        <v>1847</v>
      </c>
      <c r="C223" s="278"/>
      <c r="D223" s="278"/>
      <c r="E223" s="442"/>
      <c r="F223" s="279" t="s">
        <v>1847</v>
      </c>
      <c r="G223" s="439"/>
      <c r="H223" s="277" t="s">
        <v>1847</v>
      </c>
      <c r="I223" s="278"/>
      <c r="J223" s="278"/>
      <c r="K223" s="442"/>
      <c r="L223" s="279" t="s">
        <v>1847</v>
      </c>
    </row>
    <row r="224" spans="1:12" ht="15.75" thickBot="1">
      <c r="A224" s="439"/>
      <c r="B224" s="277" t="s">
        <v>1848</v>
      </c>
      <c r="C224" s="278"/>
      <c r="D224" s="278"/>
      <c r="E224" s="442"/>
      <c r="F224" s="279" t="s">
        <v>1848</v>
      </c>
      <c r="G224" s="439"/>
      <c r="H224" s="277" t="s">
        <v>1848</v>
      </c>
      <c r="I224" s="278"/>
      <c r="J224" s="278"/>
      <c r="K224" s="442"/>
      <c r="L224" s="279" t="s">
        <v>1848</v>
      </c>
    </row>
    <row r="225" spans="1:12" ht="15.75" thickBot="1">
      <c r="A225" s="439"/>
      <c r="B225" s="277" t="s">
        <v>1849</v>
      </c>
      <c r="C225" s="278"/>
      <c r="D225" s="278"/>
      <c r="E225" s="442"/>
      <c r="F225" s="279" t="s">
        <v>1849</v>
      </c>
      <c r="G225" s="439"/>
      <c r="H225" s="277" t="s">
        <v>1849</v>
      </c>
      <c r="I225" s="278"/>
      <c r="J225" s="278"/>
      <c r="K225" s="442"/>
      <c r="L225" s="279" t="s">
        <v>1849</v>
      </c>
    </row>
    <row r="226" spans="1:12" ht="26.25" thickBot="1">
      <c r="A226" s="439"/>
      <c r="B226" s="277" t="s">
        <v>1850</v>
      </c>
      <c r="C226" s="278"/>
      <c r="D226" s="278"/>
      <c r="E226" s="442"/>
      <c r="F226" s="279" t="s">
        <v>1851</v>
      </c>
      <c r="G226" s="439"/>
      <c r="H226" s="277" t="s">
        <v>1850</v>
      </c>
      <c r="I226" s="278"/>
      <c r="J226" s="278"/>
      <c r="K226" s="442"/>
      <c r="L226" s="279" t="s">
        <v>1851</v>
      </c>
    </row>
    <row r="227" spans="1:12" ht="15.75" thickBot="1">
      <c r="A227" s="440"/>
      <c r="B227" s="280" t="s">
        <v>1852</v>
      </c>
      <c r="C227" s="281"/>
      <c r="D227" s="282"/>
      <c r="E227" s="443"/>
      <c r="F227" s="283" t="s">
        <v>1853</v>
      </c>
      <c r="G227" s="440"/>
      <c r="H227" s="280" t="s">
        <v>1852</v>
      </c>
      <c r="I227" s="281"/>
      <c r="J227" s="282"/>
      <c r="K227" s="443"/>
      <c r="L227" s="283" t="s">
        <v>1853</v>
      </c>
    </row>
    <row r="228" spans="1:12" ht="15.75" thickBot="1">
      <c r="A228" s="438" t="s">
        <v>2175</v>
      </c>
      <c r="B228" s="277" t="s">
        <v>1838</v>
      </c>
      <c r="C228" s="278"/>
      <c r="D228" s="278"/>
      <c r="E228" s="441" t="s">
        <v>2175</v>
      </c>
      <c r="F228" s="279" t="s">
        <v>1838</v>
      </c>
      <c r="G228" s="438" t="s">
        <v>2175</v>
      </c>
      <c r="H228" s="277" t="s">
        <v>1838</v>
      </c>
      <c r="I228" s="278"/>
      <c r="J228" s="278"/>
      <c r="K228" s="441" t="s">
        <v>2175</v>
      </c>
      <c r="L228" s="279" t="s">
        <v>1838</v>
      </c>
    </row>
    <row r="229" spans="1:12" ht="15.75" thickBot="1">
      <c r="A229" s="439"/>
      <c r="B229" s="277" t="s">
        <v>1840</v>
      </c>
      <c r="C229" s="278"/>
      <c r="D229" s="278"/>
      <c r="E229" s="442"/>
      <c r="F229" s="279" t="s">
        <v>1840</v>
      </c>
      <c r="G229" s="439"/>
      <c r="H229" s="277" t="s">
        <v>1840</v>
      </c>
      <c r="I229" s="278"/>
      <c r="J229" s="278"/>
      <c r="K229" s="442"/>
      <c r="L229" s="279" t="s">
        <v>1840</v>
      </c>
    </row>
    <row r="230" spans="1:12" ht="15.75" thickBot="1">
      <c r="A230" s="439"/>
      <c r="B230" s="277" t="s">
        <v>1841</v>
      </c>
      <c r="C230" s="278"/>
      <c r="D230" s="278"/>
      <c r="E230" s="442"/>
      <c r="F230" s="279" t="s">
        <v>1841</v>
      </c>
      <c r="G230" s="439"/>
      <c r="H230" s="277" t="s">
        <v>1841</v>
      </c>
      <c r="I230" s="278"/>
      <c r="J230" s="278"/>
      <c r="K230" s="442"/>
      <c r="L230" s="279" t="s">
        <v>1841</v>
      </c>
    </row>
    <row r="231" spans="1:12" ht="15.75" thickBot="1">
      <c r="A231" s="439"/>
      <c r="B231" s="277" t="s">
        <v>1842</v>
      </c>
      <c r="C231" s="278"/>
      <c r="D231" s="278"/>
      <c r="E231" s="442"/>
      <c r="F231" s="279" t="s">
        <v>1842</v>
      </c>
      <c r="G231" s="439"/>
      <c r="H231" s="277" t="s">
        <v>1842</v>
      </c>
      <c r="I231" s="278"/>
      <c r="J231" s="278"/>
      <c r="K231" s="442"/>
      <c r="L231" s="279" t="s">
        <v>1842</v>
      </c>
    </row>
    <row r="232" spans="1:12" ht="15.75" thickBot="1">
      <c r="A232" s="439"/>
      <c r="B232" s="277" t="s">
        <v>1843</v>
      </c>
      <c r="C232" s="278"/>
      <c r="D232" s="278"/>
      <c r="E232" s="442"/>
      <c r="F232" s="279" t="s">
        <v>1843</v>
      </c>
      <c r="G232" s="439"/>
      <c r="H232" s="277" t="s">
        <v>1843</v>
      </c>
      <c r="I232" s="278"/>
      <c r="J232" s="278"/>
      <c r="K232" s="442"/>
      <c r="L232" s="279" t="s">
        <v>1843</v>
      </c>
    </row>
    <row r="233" spans="1:12" ht="15.75" thickBot="1">
      <c r="A233" s="439"/>
      <c r="B233" s="277" t="s">
        <v>1844</v>
      </c>
      <c r="C233" s="278"/>
      <c r="D233" s="278"/>
      <c r="E233" s="442"/>
      <c r="F233" s="279" t="s">
        <v>1844</v>
      </c>
      <c r="G233" s="439"/>
      <c r="H233" s="277" t="s">
        <v>1844</v>
      </c>
      <c r="I233" s="278"/>
      <c r="J233" s="278"/>
      <c r="K233" s="442"/>
      <c r="L233" s="279" t="s">
        <v>1844</v>
      </c>
    </row>
    <row r="234" spans="1:12" ht="15.75" thickBot="1">
      <c r="A234" s="439"/>
      <c r="B234" s="277" t="s">
        <v>1845</v>
      </c>
      <c r="C234" s="278"/>
      <c r="D234" s="278"/>
      <c r="E234" s="442"/>
      <c r="F234" s="279" t="s">
        <v>1845</v>
      </c>
      <c r="G234" s="439"/>
      <c r="H234" s="277" t="s">
        <v>1845</v>
      </c>
      <c r="I234" s="278"/>
      <c r="J234" s="278"/>
      <c r="K234" s="442"/>
      <c r="L234" s="279" t="s">
        <v>1845</v>
      </c>
    </row>
    <row r="235" spans="1:12" ht="15.75" thickBot="1">
      <c r="A235" s="439"/>
      <c r="B235" s="277" t="s">
        <v>1846</v>
      </c>
      <c r="C235" s="278"/>
      <c r="D235" s="278"/>
      <c r="E235" s="442"/>
      <c r="F235" s="279" t="s">
        <v>1846</v>
      </c>
      <c r="G235" s="439"/>
      <c r="H235" s="277" t="s">
        <v>1846</v>
      </c>
      <c r="I235" s="278"/>
      <c r="J235" s="278"/>
      <c r="K235" s="442"/>
      <c r="L235" s="279" t="s">
        <v>1846</v>
      </c>
    </row>
    <row r="236" spans="1:12" ht="15.75" thickBot="1">
      <c r="A236" s="439"/>
      <c r="B236" s="277" t="s">
        <v>1847</v>
      </c>
      <c r="C236" s="278"/>
      <c r="D236" s="278"/>
      <c r="E236" s="442"/>
      <c r="F236" s="279" t="s">
        <v>1847</v>
      </c>
      <c r="G236" s="439"/>
      <c r="H236" s="277" t="s">
        <v>1847</v>
      </c>
      <c r="I236" s="278"/>
      <c r="J236" s="278"/>
      <c r="K236" s="442"/>
      <c r="L236" s="279" t="s">
        <v>1847</v>
      </c>
    </row>
    <row r="237" spans="1:12" ht="15.75" thickBot="1">
      <c r="A237" s="439"/>
      <c r="B237" s="277" t="s">
        <v>1848</v>
      </c>
      <c r="C237" s="278"/>
      <c r="D237" s="278"/>
      <c r="E237" s="442"/>
      <c r="F237" s="279" t="s">
        <v>1848</v>
      </c>
      <c r="G237" s="439"/>
      <c r="H237" s="277" t="s">
        <v>1848</v>
      </c>
      <c r="I237" s="278"/>
      <c r="J237" s="278"/>
      <c r="K237" s="442"/>
      <c r="L237" s="279" t="s">
        <v>1848</v>
      </c>
    </row>
    <row r="238" spans="1:12" ht="15.75" thickBot="1">
      <c r="A238" s="439"/>
      <c r="B238" s="277" t="s">
        <v>1849</v>
      </c>
      <c r="C238" s="278"/>
      <c r="D238" s="278"/>
      <c r="E238" s="442"/>
      <c r="F238" s="279" t="s">
        <v>1849</v>
      </c>
      <c r="G238" s="439"/>
      <c r="H238" s="277" t="s">
        <v>1849</v>
      </c>
      <c r="I238" s="278"/>
      <c r="J238" s="278"/>
      <c r="K238" s="442"/>
      <c r="L238" s="279" t="s">
        <v>1849</v>
      </c>
    </row>
    <row r="239" spans="1:12" ht="26.25" thickBot="1">
      <c r="A239" s="439"/>
      <c r="B239" s="277" t="s">
        <v>1850</v>
      </c>
      <c r="C239" s="278"/>
      <c r="D239" s="278"/>
      <c r="E239" s="442"/>
      <c r="F239" s="279" t="s">
        <v>1851</v>
      </c>
      <c r="G239" s="439"/>
      <c r="H239" s="277" t="s">
        <v>1850</v>
      </c>
      <c r="I239" s="278"/>
      <c r="J239" s="278"/>
      <c r="K239" s="442"/>
      <c r="L239" s="279" t="s">
        <v>1851</v>
      </c>
    </row>
    <row r="240" spans="1:12" ht="15.75" thickBot="1">
      <c r="A240" s="440"/>
      <c r="B240" s="280" t="s">
        <v>1852</v>
      </c>
      <c r="C240" s="281"/>
      <c r="D240" s="282"/>
      <c r="E240" s="443"/>
      <c r="F240" s="283" t="s">
        <v>1853</v>
      </c>
      <c r="G240" s="440"/>
      <c r="H240" s="280" t="s">
        <v>1852</v>
      </c>
      <c r="I240" s="281"/>
      <c r="J240" s="282"/>
      <c r="K240" s="443"/>
      <c r="L240" s="283" t="s">
        <v>1853</v>
      </c>
    </row>
    <row r="241" spans="1:12" ht="15.75" thickBot="1">
      <c r="A241" s="438" t="s">
        <v>2176</v>
      </c>
      <c r="B241" s="277" t="s">
        <v>1838</v>
      </c>
      <c r="C241" s="278"/>
      <c r="D241" s="278"/>
      <c r="E241" s="441" t="s">
        <v>2176</v>
      </c>
      <c r="F241" s="279" t="s">
        <v>1838</v>
      </c>
      <c r="G241" s="438" t="s">
        <v>2176</v>
      </c>
      <c r="H241" s="277" t="s">
        <v>1838</v>
      </c>
      <c r="I241" s="278"/>
      <c r="J241" s="278"/>
      <c r="K241" s="441" t="s">
        <v>2176</v>
      </c>
      <c r="L241" s="279" t="s">
        <v>1838</v>
      </c>
    </row>
    <row r="242" spans="1:12" ht="15.75" thickBot="1">
      <c r="A242" s="439"/>
      <c r="B242" s="277" t="s">
        <v>1840</v>
      </c>
      <c r="C242" s="278"/>
      <c r="D242" s="278"/>
      <c r="E242" s="442"/>
      <c r="F242" s="279" t="s">
        <v>1840</v>
      </c>
      <c r="G242" s="439"/>
      <c r="H242" s="277" t="s">
        <v>1840</v>
      </c>
      <c r="I242" s="278"/>
      <c r="J242" s="278"/>
      <c r="K242" s="442"/>
      <c r="L242" s="279" t="s">
        <v>1840</v>
      </c>
    </row>
    <row r="243" spans="1:12" ht="15.75" thickBot="1">
      <c r="A243" s="439"/>
      <c r="B243" s="277" t="s">
        <v>1841</v>
      </c>
      <c r="C243" s="278"/>
      <c r="D243" s="278"/>
      <c r="E243" s="442"/>
      <c r="F243" s="279" t="s">
        <v>1841</v>
      </c>
      <c r="G243" s="439"/>
      <c r="H243" s="277" t="s">
        <v>1841</v>
      </c>
      <c r="I243" s="278"/>
      <c r="J243" s="278"/>
      <c r="K243" s="442"/>
      <c r="L243" s="279" t="s">
        <v>1841</v>
      </c>
    </row>
    <row r="244" spans="1:12" ht="15.75" thickBot="1">
      <c r="A244" s="439"/>
      <c r="B244" s="277" t="s">
        <v>1842</v>
      </c>
      <c r="C244" s="278"/>
      <c r="D244" s="278"/>
      <c r="E244" s="442"/>
      <c r="F244" s="279" t="s">
        <v>1842</v>
      </c>
      <c r="G244" s="439"/>
      <c r="H244" s="277" t="s">
        <v>1842</v>
      </c>
      <c r="I244" s="278"/>
      <c r="J244" s="278"/>
      <c r="K244" s="442"/>
      <c r="L244" s="279" t="s">
        <v>1842</v>
      </c>
    </row>
    <row r="245" spans="1:12" ht="15.75" thickBot="1">
      <c r="A245" s="439"/>
      <c r="B245" s="277" t="s">
        <v>1843</v>
      </c>
      <c r="C245" s="278"/>
      <c r="D245" s="278"/>
      <c r="E245" s="442"/>
      <c r="F245" s="279" t="s">
        <v>1843</v>
      </c>
      <c r="G245" s="439"/>
      <c r="H245" s="277" t="s">
        <v>1843</v>
      </c>
      <c r="I245" s="278"/>
      <c r="J245" s="278"/>
      <c r="K245" s="442"/>
      <c r="L245" s="279" t="s">
        <v>1843</v>
      </c>
    </row>
    <row r="246" spans="1:12" ht="15.75" thickBot="1">
      <c r="A246" s="439"/>
      <c r="B246" s="277" t="s">
        <v>1844</v>
      </c>
      <c r="C246" s="278"/>
      <c r="D246" s="278"/>
      <c r="E246" s="442"/>
      <c r="F246" s="279" t="s">
        <v>1844</v>
      </c>
      <c r="G246" s="439"/>
      <c r="H246" s="277" t="s">
        <v>1844</v>
      </c>
      <c r="I246" s="278"/>
      <c r="J246" s="278"/>
      <c r="K246" s="442"/>
      <c r="L246" s="279" t="s">
        <v>1844</v>
      </c>
    </row>
    <row r="247" spans="1:12" ht="15.75" thickBot="1">
      <c r="A247" s="439"/>
      <c r="B247" s="277" t="s">
        <v>1845</v>
      </c>
      <c r="C247" s="278"/>
      <c r="D247" s="278"/>
      <c r="E247" s="442"/>
      <c r="F247" s="279" t="s">
        <v>1845</v>
      </c>
      <c r="G247" s="439"/>
      <c r="H247" s="277" t="s">
        <v>1845</v>
      </c>
      <c r="I247" s="278"/>
      <c r="J247" s="278"/>
      <c r="K247" s="442"/>
      <c r="L247" s="279" t="s">
        <v>1845</v>
      </c>
    </row>
    <row r="248" spans="1:12" ht="15.75" thickBot="1">
      <c r="A248" s="439"/>
      <c r="B248" s="277" t="s">
        <v>1846</v>
      </c>
      <c r="C248" s="278"/>
      <c r="D248" s="278"/>
      <c r="E248" s="442"/>
      <c r="F248" s="279" t="s">
        <v>1846</v>
      </c>
      <c r="G248" s="439"/>
      <c r="H248" s="277" t="s">
        <v>1846</v>
      </c>
      <c r="I248" s="278"/>
      <c r="J248" s="278"/>
      <c r="K248" s="442"/>
      <c r="L248" s="279" t="s">
        <v>1846</v>
      </c>
    </row>
    <row r="249" spans="1:12" ht="15.75" thickBot="1">
      <c r="A249" s="439"/>
      <c r="B249" s="277" t="s">
        <v>1847</v>
      </c>
      <c r="C249" s="278"/>
      <c r="D249" s="278"/>
      <c r="E249" s="442"/>
      <c r="F249" s="279" t="s">
        <v>1847</v>
      </c>
      <c r="G249" s="439"/>
      <c r="H249" s="277" t="s">
        <v>1847</v>
      </c>
      <c r="I249" s="278"/>
      <c r="J249" s="278"/>
      <c r="K249" s="442"/>
      <c r="L249" s="279" t="s">
        <v>1847</v>
      </c>
    </row>
    <row r="250" spans="1:12" ht="15.75" thickBot="1">
      <c r="A250" s="439"/>
      <c r="B250" s="277" t="s">
        <v>1848</v>
      </c>
      <c r="C250" s="278"/>
      <c r="D250" s="278"/>
      <c r="E250" s="442"/>
      <c r="F250" s="279" t="s">
        <v>1848</v>
      </c>
      <c r="G250" s="439"/>
      <c r="H250" s="277" t="s">
        <v>1848</v>
      </c>
      <c r="I250" s="278"/>
      <c r="J250" s="278"/>
      <c r="K250" s="442"/>
      <c r="L250" s="279" t="s">
        <v>1848</v>
      </c>
    </row>
    <row r="251" spans="1:12" ht="15.75" thickBot="1">
      <c r="A251" s="439"/>
      <c r="B251" s="277" t="s">
        <v>1849</v>
      </c>
      <c r="C251" s="278"/>
      <c r="D251" s="278"/>
      <c r="E251" s="442"/>
      <c r="F251" s="279" t="s">
        <v>1849</v>
      </c>
      <c r="G251" s="439"/>
      <c r="H251" s="277" t="s">
        <v>1849</v>
      </c>
      <c r="I251" s="278"/>
      <c r="J251" s="278"/>
      <c r="K251" s="442"/>
      <c r="L251" s="279" t="s">
        <v>1849</v>
      </c>
    </row>
    <row r="252" spans="1:12" ht="26.25" thickBot="1">
      <c r="A252" s="439"/>
      <c r="B252" s="277" t="s">
        <v>1850</v>
      </c>
      <c r="C252" s="278"/>
      <c r="D252" s="278"/>
      <c r="E252" s="442"/>
      <c r="F252" s="279" t="s">
        <v>1851</v>
      </c>
      <c r="G252" s="439"/>
      <c r="H252" s="277" t="s">
        <v>1850</v>
      </c>
      <c r="I252" s="278"/>
      <c r="J252" s="278"/>
      <c r="K252" s="442"/>
      <c r="L252" s="279" t="s">
        <v>1851</v>
      </c>
    </row>
    <row r="253" spans="1:12" ht="15.75" thickBot="1">
      <c r="A253" s="440"/>
      <c r="B253" s="280" t="s">
        <v>1852</v>
      </c>
      <c r="C253" s="281"/>
      <c r="D253" s="282"/>
      <c r="E253" s="443"/>
      <c r="F253" s="283" t="s">
        <v>1853</v>
      </c>
      <c r="G253" s="440"/>
      <c r="H253" s="280" t="s">
        <v>1852</v>
      </c>
      <c r="I253" s="281"/>
      <c r="J253" s="282"/>
      <c r="K253" s="443"/>
      <c r="L253" s="283" t="s">
        <v>1853</v>
      </c>
    </row>
    <row r="254" spans="1:12" ht="15.75" thickBot="1">
      <c r="A254" s="438" t="s">
        <v>2177</v>
      </c>
      <c r="B254" s="277" t="s">
        <v>1838</v>
      </c>
      <c r="C254" s="278"/>
      <c r="D254" s="278"/>
      <c r="E254" s="441" t="s">
        <v>2177</v>
      </c>
      <c r="F254" s="279" t="s">
        <v>1838</v>
      </c>
      <c r="G254" s="438" t="s">
        <v>2177</v>
      </c>
      <c r="H254" s="277" t="s">
        <v>1838</v>
      </c>
      <c r="I254" s="278"/>
      <c r="J254" s="278"/>
      <c r="K254" s="441" t="s">
        <v>2177</v>
      </c>
      <c r="L254" s="279" t="s">
        <v>1838</v>
      </c>
    </row>
    <row r="255" spans="1:12" ht="15.75" thickBot="1">
      <c r="A255" s="439"/>
      <c r="B255" s="277" t="s">
        <v>1840</v>
      </c>
      <c r="C255" s="278"/>
      <c r="D255" s="278"/>
      <c r="E255" s="442"/>
      <c r="F255" s="279" t="s">
        <v>1840</v>
      </c>
      <c r="G255" s="439"/>
      <c r="H255" s="277" t="s">
        <v>1840</v>
      </c>
      <c r="I255" s="278"/>
      <c r="J255" s="278"/>
      <c r="K255" s="442"/>
      <c r="L255" s="279" t="s">
        <v>1840</v>
      </c>
    </row>
    <row r="256" spans="1:12" ht="15.75" thickBot="1">
      <c r="A256" s="439"/>
      <c r="B256" s="277" t="s">
        <v>1841</v>
      </c>
      <c r="C256" s="278"/>
      <c r="D256" s="278"/>
      <c r="E256" s="442"/>
      <c r="F256" s="279" t="s">
        <v>1841</v>
      </c>
      <c r="G256" s="439"/>
      <c r="H256" s="277" t="s">
        <v>1841</v>
      </c>
      <c r="I256" s="278"/>
      <c r="J256" s="278"/>
      <c r="K256" s="442"/>
      <c r="L256" s="279" t="s">
        <v>1841</v>
      </c>
    </row>
    <row r="257" spans="1:12" ht="15.75" thickBot="1">
      <c r="A257" s="439"/>
      <c r="B257" s="277" t="s">
        <v>1842</v>
      </c>
      <c r="C257" s="278"/>
      <c r="D257" s="278"/>
      <c r="E257" s="442"/>
      <c r="F257" s="279" t="s">
        <v>1842</v>
      </c>
      <c r="G257" s="439"/>
      <c r="H257" s="277" t="s">
        <v>1842</v>
      </c>
      <c r="I257" s="278"/>
      <c r="J257" s="278"/>
      <c r="K257" s="442"/>
      <c r="L257" s="279" t="s">
        <v>1842</v>
      </c>
    </row>
    <row r="258" spans="1:12" ht="15.75" thickBot="1">
      <c r="A258" s="439"/>
      <c r="B258" s="277" t="s">
        <v>1843</v>
      </c>
      <c r="C258" s="278"/>
      <c r="D258" s="278"/>
      <c r="E258" s="442"/>
      <c r="F258" s="279" t="s">
        <v>1843</v>
      </c>
      <c r="G258" s="439"/>
      <c r="H258" s="277" t="s">
        <v>1843</v>
      </c>
      <c r="I258" s="278"/>
      <c r="J258" s="278"/>
      <c r="K258" s="442"/>
      <c r="L258" s="279" t="s">
        <v>1843</v>
      </c>
    </row>
    <row r="259" spans="1:12" ht="15.75" thickBot="1">
      <c r="A259" s="439"/>
      <c r="B259" s="277" t="s">
        <v>1844</v>
      </c>
      <c r="C259" s="278"/>
      <c r="D259" s="278"/>
      <c r="E259" s="442"/>
      <c r="F259" s="279" t="s">
        <v>1844</v>
      </c>
      <c r="G259" s="439"/>
      <c r="H259" s="277" t="s">
        <v>1844</v>
      </c>
      <c r="I259" s="278"/>
      <c r="J259" s="278"/>
      <c r="K259" s="442"/>
      <c r="L259" s="279" t="s">
        <v>1844</v>
      </c>
    </row>
    <row r="260" spans="1:12" ht="15.75" thickBot="1">
      <c r="A260" s="439"/>
      <c r="B260" s="277" t="s">
        <v>1845</v>
      </c>
      <c r="C260" s="278"/>
      <c r="D260" s="278"/>
      <c r="E260" s="442"/>
      <c r="F260" s="279" t="s">
        <v>1845</v>
      </c>
      <c r="G260" s="439"/>
      <c r="H260" s="277" t="s">
        <v>1845</v>
      </c>
      <c r="I260" s="278"/>
      <c r="J260" s="278"/>
      <c r="K260" s="442"/>
      <c r="L260" s="279" t="s">
        <v>1845</v>
      </c>
    </row>
    <row r="261" spans="1:12" ht="15.75" thickBot="1">
      <c r="A261" s="439"/>
      <c r="B261" s="277" t="s">
        <v>1846</v>
      </c>
      <c r="C261" s="278"/>
      <c r="D261" s="278"/>
      <c r="E261" s="442"/>
      <c r="F261" s="279" t="s">
        <v>1846</v>
      </c>
      <c r="G261" s="439"/>
      <c r="H261" s="277" t="s">
        <v>1846</v>
      </c>
      <c r="I261" s="278"/>
      <c r="J261" s="278"/>
      <c r="K261" s="442"/>
      <c r="L261" s="279" t="s">
        <v>1846</v>
      </c>
    </row>
    <row r="262" spans="1:12" ht="15.75" thickBot="1">
      <c r="A262" s="439"/>
      <c r="B262" s="277" t="s">
        <v>1847</v>
      </c>
      <c r="C262" s="278"/>
      <c r="D262" s="278"/>
      <c r="E262" s="442"/>
      <c r="F262" s="279" t="s">
        <v>1847</v>
      </c>
      <c r="G262" s="439"/>
      <c r="H262" s="277" t="s">
        <v>1847</v>
      </c>
      <c r="I262" s="278"/>
      <c r="J262" s="278"/>
      <c r="K262" s="442"/>
      <c r="L262" s="279" t="s">
        <v>1847</v>
      </c>
    </row>
    <row r="263" spans="1:12" ht="15.75" thickBot="1">
      <c r="A263" s="439"/>
      <c r="B263" s="277" t="s">
        <v>1848</v>
      </c>
      <c r="C263" s="278"/>
      <c r="D263" s="278"/>
      <c r="E263" s="442"/>
      <c r="F263" s="279" t="s">
        <v>1848</v>
      </c>
      <c r="G263" s="439"/>
      <c r="H263" s="277" t="s">
        <v>1848</v>
      </c>
      <c r="I263" s="278"/>
      <c r="J263" s="278"/>
      <c r="K263" s="442"/>
      <c r="L263" s="279" t="s">
        <v>1848</v>
      </c>
    </row>
    <row r="264" spans="1:12" ht="15.75" thickBot="1">
      <c r="A264" s="439"/>
      <c r="B264" s="277" t="s">
        <v>1849</v>
      </c>
      <c r="C264" s="278"/>
      <c r="D264" s="278"/>
      <c r="E264" s="442"/>
      <c r="F264" s="279" t="s">
        <v>1849</v>
      </c>
      <c r="G264" s="439"/>
      <c r="H264" s="277" t="s">
        <v>1849</v>
      </c>
      <c r="I264" s="278"/>
      <c r="J264" s="278"/>
      <c r="K264" s="442"/>
      <c r="L264" s="279" t="s">
        <v>1849</v>
      </c>
    </row>
    <row r="265" spans="1:12" ht="26.25" thickBot="1">
      <c r="A265" s="439"/>
      <c r="B265" s="277" t="s">
        <v>1850</v>
      </c>
      <c r="C265" s="278"/>
      <c r="D265" s="278"/>
      <c r="E265" s="442"/>
      <c r="F265" s="279" t="s">
        <v>1851</v>
      </c>
      <c r="G265" s="439"/>
      <c r="H265" s="277" t="s">
        <v>1850</v>
      </c>
      <c r="I265" s="278"/>
      <c r="J265" s="278"/>
      <c r="K265" s="442"/>
      <c r="L265" s="279" t="s">
        <v>1851</v>
      </c>
    </row>
    <row r="266" spans="1:12" ht="15.75" thickBot="1">
      <c r="A266" s="440"/>
      <c r="B266" s="280" t="s">
        <v>1852</v>
      </c>
      <c r="C266" s="281"/>
      <c r="D266" s="282"/>
      <c r="E266" s="443"/>
      <c r="F266" s="283" t="s">
        <v>1853</v>
      </c>
      <c r="G266" s="440"/>
      <c r="H266" s="280" t="s">
        <v>1852</v>
      </c>
      <c r="I266" s="281"/>
      <c r="J266" s="282"/>
      <c r="K266" s="443"/>
      <c r="L266" s="283" t="s">
        <v>1853</v>
      </c>
    </row>
    <row r="267" spans="1:12" ht="15.75" thickBot="1">
      <c r="A267" s="438" t="s">
        <v>2178</v>
      </c>
      <c r="B267" s="277" t="s">
        <v>1838</v>
      </c>
      <c r="C267" s="278"/>
      <c r="D267" s="278"/>
      <c r="E267" s="441" t="s">
        <v>2179</v>
      </c>
      <c r="F267" s="279" t="s">
        <v>1838</v>
      </c>
      <c r="G267" s="438" t="s">
        <v>2178</v>
      </c>
      <c r="H267" s="277" t="s">
        <v>1838</v>
      </c>
      <c r="I267" s="278"/>
      <c r="J267" s="278"/>
      <c r="K267" s="441" t="s">
        <v>2179</v>
      </c>
      <c r="L267" s="279" t="s">
        <v>1838</v>
      </c>
    </row>
    <row r="268" spans="1:12" ht="15.75" thickBot="1">
      <c r="A268" s="439"/>
      <c r="B268" s="277" t="s">
        <v>1840</v>
      </c>
      <c r="C268" s="278"/>
      <c r="D268" s="278"/>
      <c r="E268" s="442"/>
      <c r="F268" s="279" t="s">
        <v>1840</v>
      </c>
      <c r="G268" s="439"/>
      <c r="H268" s="277" t="s">
        <v>1840</v>
      </c>
      <c r="I268" s="278"/>
      <c r="J268" s="278"/>
      <c r="K268" s="442"/>
      <c r="L268" s="279" t="s">
        <v>1840</v>
      </c>
    </row>
    <row r="269" spans="1:12" ht="15.75" thickBot="1">
      <c r="A269" s="439"/>
      <c r="B269" s="277" t="s">
        <v>1841</v>
      </c>
      <c r="C269" s="278"/>
      <c r="D269" s="278"/>
      <c r="E269" s="442"/>
      <c r="F269" s="279" t="s">
        <v>1841</v>
      </c>
      <c r="G269" s="439"/>
      <c r="H269" s="277" t="s">
        <v>1841</v>
      </c>
      <c r="I269" s="278"/>
      <c r="J269" s="278"/>
      <c r="K269" s="442"/>
      <c r="L269" s="279" t="s">
        <v>1841</v>
      </c>
    </row>
    <row r="270" spans="1:12" ht="15.75" thickBot="1">
      <c r="A270" s="439"/>
      <c r="B270" s="277" t="s">
        <v>1842</v>
      </c>
      <c r="C270" s="278"/>
      <c r="D270" s="278"/>
      <c r="E270" s="442"/>
      <c r="F270" s="279" t="s">
        <v>1842</v>
      </c>
      <c r="G270" s="439"/>
      <c r="H270" s="277" t="s">
        <v>1842</v>
      </c>
      <c r="I270" s="278"/>
      <c r="J270" s="278"/>
      <c r="K270" s="442"/>
      <c r="L270" s="279" t="s">
        <v>1842</v>
      </c>
    </row>
    <row r="271" spans="1:12" ht="15.75" thickBot="1">
      <c r="A271" s="439"/>
      <c r="B271" s="277" t="s">
        <v>1843</v>
      </c>
      <c r="C271" s="278"/>
      <c r="D271" s="278"/>
      <c r="E271" s="442"/>
      <c r="F271" s="279" t="s">
        <v>1843</v>
      </c>
      <c r="G271" s="439"/>
      <c r="H271" s="277" t="s">
        <v>1843</v>
      </c>
      <c r="I271" s="278"/>
      <c r="J271" s="278"/>
      <c r="K271" s="442"/>
      <c r="L271" s="279" t="s">
        <v>1843</v>
      </c>
    </row>
    <row r="272" spans="1:12" ht="15.75" thickBot="1">
      <c r="A272" s="439"/>
      <c r="B272" s="277" t="s">
        <v>1844</v>
      </c>
      <c r="C272" s="278"/>
      <c r="D272" s="278"/>
      <c r="E272" s="442"/>
      <c r="F272" s="279" t="s">
        <v>1844</v>
      </c>
      <c r="G272" s="439"/>
      <c r="H272" s="277" t="s">
        <v>1844</v>
      </c>
      <c r="I272" s="278"/>
      <c r="J272" s="278"/>
      <c r="K272" s="442"/>
      <c r="L272" s="279" t="s">
        <v>1844</v>
      </c>
    </row>
    <row r="273" spans="1:12" ht="15.75" thickBot="1">
      <c r="A273" s="439"/>
      <c r="B273" s="277" t="s">
        <v>1845</v>
      </c>
      <c r="C273" s="278"/>
      <c r="D273" s="278"/>
      <c r="E273" s="442"/>
      <c r="F273" s="279" t="s">
        <v>1845</v>
      </c>
      <c r="G273" s="439"/>
      <c r="H273" s="277" t="s">
        <v>1845</v>
      </c>
      <c r="I273" s="278"/>
      <c r="J273" s="278"/>
      <c r="K273" s="442"/>
      <c r="L273" s="279" t="s">
        <v>1845</v>
      </c>
    </row>
    <row r="274" spans="1:12" ht="15.75" thickBot="1">
      <c r="A274" s="439"/>
      <c r="B274" s="277" t="s">
        <v>1846</v>
      </c>
      <c r="C274" s="278"/>
      <c r="D274" s="278"/>
      <c r="E274" s="442"/>
      <c r="F274" s="279" t="s">
        <v>1846</v>
      </c>
      <c r="G274" s="439"/>
      <c r="H274" s="277" t="s">
        <v>1846</v>
      </c>
      <c r="I274" s="278"/>
      <c r="J274" s="278"/>
      <c r="K274" s="442"/>
      <c r="L274" s="279" t="s">
        <v>1846</v>
      </c>
    </row>
    <row r="275" spans="1:12" ht="15.75" thickBot="1">
      <c r="A275" s="439"/>
      <c r="B275" s="277" t="s">
        <v>1847</v>
      </c>
      <c r="C275" s="278"/>
      <c r="D275" s="278"/>
      <c r="E275" s="442"/>
      <c r="F275" s="279" t="s">
        <v>1847</v>
      </c>
      <c r="G275" s="439"/>
      <c r="H275" s="277" t="s">
        <v>1847</v>
      </c>
      <c r="I275" s="278"/>
      <c r="J275" s="278"/>
      <c r="K275" s="442"/>
      <c r="L275" s="279" t="s">
        <v>1847</v>
      </c>
    </row>
    <row r="276" spans="1:12" ht="15.75" thickBot="1">
      <c r="A276" s="439"/>
      <c r="B276" s="277" t="s">
        <v>1848</v>
      </c>
      <c r="C276" s="278"/>
      <c r="D276" s="278"/>
      <c r="E276" s="442"/>
      <c r="F276" s="279" t="s">
        <v>1848</v>
      </c>
      <c r="G276" s="439"/>
      <c r="H276" s="277" t="s">
        <v>1848</v>
      </c>
      <c r="I276" s="278"/>
      <c r="J276" s="278"/>
      <c r="K276" s="442"/>
      <c r="L276" s="279" t="s">
        <v>1848</v>
      </c>
    </row>
    <row r="277" spans="1:12" ht="15.75" thickBot="1">
      <c r="A277" s="439"/>
      <c r="B277" s="277" t="s">
        <v>1849</v>
      </c>
      <c r="C277" s="278"/>
      <c r="D277" s="278"/>
      <c r="E277" s="442"/>
      <c r="F277" s="279" t="s">
        <v>1849</v>
      </c>
      <c r="G277" s="439"/>
      <c r="H277" s="277" t="s">
        <v>1849</v>
      </c>
      <c r="I277" s="278"/>
      <c r="J277" s="278"/>
      <c r="K277" s="442"/>
      <c r="L277" s="279" t="s">
        <v>1849</v>
      </c>
    </row>
    <row r="278" spans="1:12" ht="26.25" thickBot="1">
      <c r="A278" s="439"/>
      <c r="B278" s="277" t="s">
        <v>1850</v>
      </c>
      <c r="C278" s="278"/>
      <c r="D278" s="278"/>
      <c r="E278" s="442"/>
      <c r="F278" s="279" t="s">
        <v>1851</v>
      </c>
      <c r="G278" s="439"/>
      <c r="H278" s="277" t="s">
        <v>1850</v>
      </c>
      <c r="I278" s="278"/>
      <c r="J278" s="278"/>
      <c r="K278" s="442"/>
      <c r="L278" s="279" t="s">
        <v>1851</v>
      </c>
    </row>
    <row r="279" spans="1:12" ht="15.75" thickBot="1">
      <c r="A279" s="440"/>
      <c r="B279" s="280" t="s">
        <v>1852</v>
      </c>
      <c r="C279" s="281"/>
      <c r="D279" s="282"/>
      <c r="E279" s="443"/>
      <c r="F279" s="283" t="s">
        <v>1853</v>
      </c>
      <c r="G279" s="440"/>
      <c r="H279" s="280" t="s">
        <v>1852</v>
      </c>
      <c r="I279" s="281"/>
      <c r="J279" s="282"/>
      <c r="K279" s="443"/>
      <c r="L279" s="283" t="s">
        <v>1853</v>
      </c>
    </row>
    <row r="280" spans="1:12" ht="15.75" thickBot="1">
      <c r="A280" s="438" t="s">
        <v>2180</v>
      </c>
      <c r="B280" s="277" t="s">
        <v>1838</v>
      </c>
      <c r="C280" s="278"/>
      <c r="D280" s="278"/>
      <c r="E280" s="441" t="s">
        <v>2181</v>
      </c>
      <c r="F280" s="279" t="s">
        <v>1838</v>
      </c>
      <c r="G280" s="438" t="s">
        <v>2180</v>
      </c>
      <c r="H280" s="277" t="s">
        <v>1838</v>
      </c>
      <c r="I280" s="278"/>
      <c r="J280" s="278"/>
      <c r="K280" s="441" t="s">
        <v>2181</v>
      </c>
      <c r="L280" s="279" t="s">
        <v>1838</v>
      </c>
    </row>
    <row r="281" spans="1:12" ht="15.75" thickBot="1">
      <c r="A281" s="439"/>
      <c r="B281" s="277" t="s">
        <v>1840</v>
      </c>
      <c r="C281" s="278"/>
      <c r="D281" s="278"/>
      <c r="E281" s="442"/>
      <c r="F281" s="279" t="s">
        <v>1840</v>
      </c>
      <c r="G281" s="439"/>
      <c r="H281" s="277" t="s">
        <v>1840</v>
      </c>
      <c r="I281" s="278"/>
      <c r="J281" s="278"/>
      <c r="K281" s="442"/>
      <c r="L281" s="279" t="s">
        <v>1840</v>
      </c>
    </row>
    <row r="282" spans="1:12" ht="15.75" thickBot="1">
      <c r="A282" s="439"/>
      <c r="B282" s="277" t="s">
        <v>1841</v>
      </c>
      <c r="C282" s="278"/>
      <c r="D282" s="278"/>
      <c r="E282" s="442"/>
      <c r="F282" s="279" t="s">
        <v>1841</v>
      </c>
      <c r="G282" s="439"/>
      <c r="H282" s="277" t="s">
        <v>1841</v>
      </c>
      <c r="I282" s="278"/>
      <c r="J282" s="278"/>
      <c r="K282" s="442"/>
      <c r="L282" s="279" t="s">
        <v>1841</v>
      </c>
    </row>
    <row r="283" spans="1:12" ht="15.75" thickBot="1">
      <c r="A283" s="439"/>
      <c r="B283" s="277" t="s">
        <v>1842</v>
      </c>
      <c r="C283" s="278"/>
      <c r="D283" s="278"/>
      <c r="E283" s="442"/>
      <c r="F283" s="279" t="s">
        <v>1842</v>
      </c>
      <c r="G283" s="439"/>
      <c r="H283" s="277" t="s">
        <v>1842</v>
      </c>
      <c r="I283" s="278"/>
      <c r="J283" s="278"/>
      <c r="K283" s="442"/>
      <c r="L283" s="279" t="s">
        <v>1842</v>
      </c>
    </row>
    <row r="284" spans="1:12" ht="15.75" thickBot="1">
      <c r="A284" s="439"/>
      <c r="B284" s="277" t="s">
        <v>1843</v>
      </c>
      <c r="C284" s="278"/>
      <c r="D284" s="278"/>
      <c r="E284" s="442"/>
      <c r="F284" s="279" t="s">
        <v>1843</v>
      </c>
      <c r="G284" s="439"/>
      <c r="H284" s="277" t="s">
        <v>1843</v>
      </c>
      <c r="I284" s="278"/>
      <c r="J284" s="278"/>
      <c r="K284" s="442"/>
      <c r="L284" s="279" t="s">
        <v>1843</v>
      </c>
    </row>
    <row r="285" spans="1:12" ht="15.75" thickBot="1">
      <c r="A285" s="439"/>
      <c r="B285" s="277" t="s">
        <v>1844</v>
      </c>
      <c r="C285" s="278"/>
      <c r="D285" s="278"/>
      <c r="E285" s="442"/>
      <c r="F285" s="279" t="s">
        <v>1844</v>
      </c>
      <c r="G285" s="439"/>
      <c r="H285" s="277" t="s">
        <v>1844</v>
      </c>
      <c r="I285" s="278"/>
      <c r="J285" s="278"/>
      <c r="K285" s="442"/>
      <c r="L285" s="279" t="s">
        <v>1844</v>
      </c>
    </row>
    <row r="286" spans="1:12" ht="15.75" thickBot="1">
      <c r="A286" s="439"/>
      <c r="B286" s="277" t="s">
        <v>1845</v>
      </c>
      <c r="C286" s="278"/>
      <c r="D286" s="278"/>
      <c r="E286" s="442"/>
      <c r="F286" s="279" t="s">
        <v>1845</v>
      </c>
      <c r="G286" s="439"/>
      <c r="H286" s="277" t="s">
        <v>1845</v>
      </c>
      <c r="I286" s="278"/>
      <c r="J286" s="278"/>
      <c r="K286" s="442"/>
      <c r="L286" s="279" t="s">
        <v>1845</v>
      </c>
    </row>
    <row r="287" spans="1:12" ht="15.75" thickBot="1">
      <c r="A287" s="439"/>
      <c r="B287" s="277" t="s">
        <v>1846</v>
      </c>
      <c r="C287" s="278"/>
      <c r="D287" s="278"/>
      <c r="E287" s="442"/>
      <c r="F287" s="279" t="s">
        <v>1846</v>
      </c>
      <c r="G287" s="439"/>
      <c r="H287" s="277" t="s">
        <v>1846</v>
      </c>
      <c r="I287" s="278"/>
      <c r="J287" s="278"/>
      <c r="K287" s="442"/>
      <c r="L287" s="279" t="s">
        <v>1846</v>
      </c>
    </row>
    <row r="288" spans="1:12" ht="15.75" thickBot="1">
      <c r="A288" s="439"/>
      <c r="B288" s="277" t="s">
        <v>1847</v>
      </c>
      <c r="C288" s="278"/>
      <c r="D288" s="278"/>
      <c r="E288" s="442"/>
      <c r="F288" s="279" t="s">
        <v>1847</v>
      </c>
      <c r="G288" s="439"/>
      <c r="H288" s="277" t="s">
        <v>1847</v>
      </c>
      <c r="I288" s="278"/>
      <c r="J288" s="278"/>
      <c r="K288" s="442"/>
      <c r="L288" s="279" t="s">
        <v>1847</v>
      </c>
    </row>
    <row r="289" spans="1:12" ht="15.75" thickBot="1">
      <c r="A289" s="439"/>
      <c r="B289" s="277" t="s">
        <v>1848</v>
      </c>
      <c r="C289" s="278"/>
      <c r="D289" s="278"/>
      <c r="E289" s="442"/>
      <c r="F289" s="279" t="s">
        <v>1848</v>
      </c>
      <c r="G289" s="439"/>
      <c r="H289" s="277" t="s">
        <v>1848</v>
      </c>
      <c r="I289" s="278"/>
      <c r="J289" s="278"/>
      <c r="K289" s="442"/>
      <c r="L289" s="279" t="s">
        <v>1848</v>
      </c>
    </row>
    <row r="290" spans="1:12" ht="15.75" thickBot="1">
      <c r="A290" s="439"/>
      <c r="B290" s="277" t="s">
        <v>1849</v>
      </c>
      <c r="C290" s="278"/>
      <c r="D290" s="278"/>
      <c r="E290" s="442"/>
      <c r="F290" s="279" t="s">
        <v>1849</v>
      </c>
      <c r="G290" s="439"/>
      <c r="H290" s="277" t="s">
        <v>1849</v>
      </c>
      <c r="I290" s="278"/>
      <c r="J290" s="278"/>
      <c r="K290" s="442"/>
      <c r="L290" s="279" t="s">
        <v>1849</v>
      </c>
    </row>
    <row r="291" spans="1:12" ht="26.25" thickBot="1">
      <c r="A291" s="439"/>
      <c r="B291" s="277" t="s">
        <v>1850</v>
      </c>
      <c r="C291" s="278"/>
      <c r="D291" s="278"/>
      <c r="E291" s="442"/>
      <c r="F291" s="279" t="s">
        <v>1851</v>
      </c>
      <c r="G291" s="439"/>
      <c r="H291" s="277" t="s">
        <v>1850</v>
      </c>
      <c r="I291" s="278"/>
      <c r="J291" s="278"/>
      <c r="K291" s="442"/>
      <c r="L291" s="279" t="s">
        <v>1851</v>
      </c>
    </row>
    <row r="292" spans="1:12" ht="15.75" thickBot="1">
      <c r="A292" s="440"/>
      <c r="B292" s="280" t="s">
        <v>1852</v>
      </c>
      <c r="C292" s="281"/>
      <c r="D292" s="282"/>
      <c r="E292" s="443"/>
      <c r="F292" s="283" t="s">
        <v>1853</v>
      </c>
      <c r="G292" s="440"/>
      <c r="H292" s="280" t="s">
        <v>1852</v>
      </c>
      <c r="I292" s="281"/>
      <c r="J292" s="282"/>
      <c r="K292" s="443"/>
      <c r="L292" s="283" t="s">
        <v>1853</v>
      </c>
    </row>
    <row r="293" spans="1:12" ht="15.75" thickBot="1">
      <c r="A293" s="438" t="s">
        <v>2182</v>
      </c>
      <c r="B293" s="277" t="s">
        <v>1838</v>
      </c>
      <c r="C293" s="278"/>
      <c r="D293" s="278"/>
      <c r="E293" s="441" t="s">
        <v>2183</v>
      </c>
      <c r="F293" s="279" t="s">
        <v>1838</v>
      </c>
      <c r="G293" s="438" t="s">
        <v>2182</v>
      </c>
      <c r="H293" s="277" t="s">
        <v>1838</v>
      </c>
      <c r="I293" s="278"/>
      <c r="J293" s="278"/>
      <c r="K293" s="441" t="s">
        <v>2183</v>
      </c>
      <c r="L293" s="279" t="s">
        <v>1838</v>
      </c>
    </row>
    <row r="294" spans="1:12" ht="15.75" thickBot="1">
      <c r="A294" s="439"/>
      <c r="B294" s="277" t="s">
        <v>1840</v>
      </c>
      <c r="C294" s="278"/>
      <c r="D294" s="278"/>
      <c r="E294" s="442"/>
      <c r="F294" s="279" t="s">
        <v>1840</v>
      </c>
      <c r="G294" s="439"/>
      <c r="H294" s="277" t="s">
        <v>1840</v>
      </c>
      <c r="I294" s="278"/>
      <c r="J294" s="278"/>
      <c r="K294" s="442"/>
      <c r="L294" s="279" t="s">
        <v>1840</v>
      </c>
    </row>
    <row r="295" spans="1:12" ht="15.75" thickBot="1">
      <c r="A295" s="439"/>
      <c r="B295" s="277" t="s">
        <v>1841</v>
      </c>
      <c r="C295" s="278"/>
      <c r="D295" s="278"/>
      <c r="E295" s="442"/>
      <c r="F295" s="279" t="s">
        <v>1841</v>
      </c>
      <c r="G295" s="439"/>
      <c r="H295" s="277" t="s">
        <v>1841</v>
      </c>
      <c r="I295" s="278"/>
      <c r="J295" s="278"/>
      <c r="K295" s="442"/>
      <c r="L295" s="279" t="s">
        <v>1841</v>
      </c>
    </row>
    <row r="296" spans="1:12" ht="15.75" thickBot="1">
      <c r="A296" s="439"/>
      <c r="B296" s="277" t="s">
        <v>1842</v>
      </c>
      <c r="C296" s="278"/>
      <c r="D296" s="278"/>
      <c r="E296" s="442"/>
      <c r="F296" s="279" t="s">
        <v>1842</v>
      </c>
      <c r="G296" s="439"/>
      <c r="H296" s="277" t="s">
        <v>1842</v>
      </c>
      <c r="I296" s="278"/>
      <c r="J296" s="278"/>
      <c r="K296" s="442"/>
      <c r="L296" s="279" t="s">
        <v>1842</v>
      </c>
    </row>
    <row r="297" spans="1:12" ht="15.75" thickBot="1">
      <c r="A297" s="439"/>
      <c r="B297" s="277" t="s">
        <v>1843</v>
      </c>
      <c r="C297" s="278"/>
      <c r="D297" s="278"/>
      <c r="E297" s="442"/>
      <c r="F297" s="279" t="s">
        <v>1843</v>
      </c>
      <c r="G297" s="439"/>
      <c r="H297" s="277" t="s">
        <v>1843</v>
      </c>
      <c r="I297" s="278"/>
      <c r="J297" s="278"/>
      <c r="K297" s="442"/>
      <c r="L297" s="279" t="s">
        <v>1843</v>
      </c>
    </row>
    <row r="298" spans="1:12" ht="15.75" thickBot="1">
      <c r="A298" s="439"/>
      <c r="B298" s="277" t="s">
        <v>1844</v>
      </c>
      <c r="C298" s="278"/>
      <c r="D298" s="278"/>
      <c r="E298" s="442"/>
      <c r="F298" s="279" t="s">
        <v>1844</v>
      </c>
      <c r="G298" s="439"/>
      <c r="H298" s="277" t="s">
        <v>1844</v>
      </c>
      <c r="I298" s="278"/>
      <c r="J298" s="278"/>
      <c r="K298" s="442"/>
      <c r="L298" s="279" t="s">
        <v>1844</v>
      </c>
    </row>
    <row r="299" spans="1:12" ht="15.75" thickBot="1">
      <c r="A299" s="439"/>
      <c r="B299" s="277" t="s">
        <v>1845</v>
      </c>
      <c r="C299" s="278"/>
      <c r="D299" s="278"/>
      <c r="E299" s="442"/>
      <c r="F299" s="279" t="s">
        <v>1845</v>
      </c>
      <c r="G299" s="439"/>
      <c r="H299" s="277" t="s">
        <v>1845</v>
      </c>
      <c r="I299" s="278"/>
      <c r="J299" s="278"/>
      <c r="K299" s="442"/>
      <c r="L299" s="279" t="s">
        <v>1845</v>
      </c>
    </row>
    <row r="300" spans="1:12" ht="15.75" thickBot="1">
      <c r="A300" s="439"/>
      <c r="B300" s="277" t="s">
        <v>1846</v>
      </c>
      <c r="C300" s="278"/>
      <c r="D300" s="278"/>
      <c r="E300" s="442"/>
      <c r="F300" s="279" t="s">
        <v>1846</v>
      </c>
      <c r="G300" s="439"/>
      <c r="H300" s="277" t="s">
        <v>1846</v>
      </c>
      <c r="I300" s="278"/>
      <c r="J300" s="278"/>
      <c r="K300" s="442"/>
      <c r="L300" s="279" t="s">
        <v>1846</v>
      </c>
    </row>
    <row r="301" spans="1:12" ht="15.75" thickBot="1">
      <c r="A301" s="439"/>
      <c r="B301" s="277" t="s">
        <v>1847</v>
      </c>
      <c r="C301" s="278"/>
      <c r="D301" s="278"/>
      <c r="E301" s="442"/>
      <c r="F301" s="279" t="s">
        <v>1847</v>
      </c>
      <c r="G301" s="439"/>
      <c r="H301" s="277" t="s">
        <v>1847</v>
      </c>
      <c r="I301" s="278"/>
      <c r="J301" s="278"/>
      <c r="K301" s="442"/>
      <c r="L301" s="279" t="s">
        <v>1847</v>
      </c>
    </row>
    <row r="302" spans="1:12" ht="15.75" thickBot="1">
      <c r="A302" s="439"/>
      <c r="B302" s="277" t="s">
        <v>1848</v>
      </c>
      <c r="C302" s="278"/>
      <c r="D302" s="278"/>
      <c r="E302" s="442"/>
      <c r="F302" s="279" t="s">
        <v>1848</v>
      </c>
      <c r="G302" s="439"/>
      <c r="H302" s="277" t="s">
        <v>1848</v>
      </c>
      <c r="I302" s="278"/>
      <c r="J302" s="278"/>
      <c r="K302" s="442"/>
      <c r="L302" s="279" t="s">
        <v>1848</v>
      </c>
    </row>
    <row r="303" spans="1:12" ht="15.75" thickBot="1">
      <c r="A303" s="439"/>
      <c r="B303" s="277" t="s">
        <v>1849</v>
      </c>
      <c r="C303" s="278"/>
      <c r="D303" s="278"/>
      <c r="E303" s="442"/>
      <c r="F303" s="279" t="s">
        <v>1849</v>
      </c>
      <c r="G303" s="439"/>
      <c r="H303" s="277" t="s">
        <v>1849</v>
      </c>
      <c r="I303" s="278"/>
      <c r="J303" s="278"/>
      <c r="K303" s="442"/>
      <c r="L303" s="279" t="s">
        <v>1849</v>
      </c>
    </row>
    <row r="304" spans="1:12" ht="26.25" thickBot="1">
      <c r="A304" s="439"/>
      <c r="B304" s="277" t="s">
        <v>1850</v>
      </c>
      <c r="C304" s="278"/>
      <c r="D304" s="278"/>
      <c r="E304" s="442"/>
      <c r="F304" s="279" t="s">
        <v>1851</v>
      </c>
      <c r="G304" s="439"/>
      <c r="H304" s="277" t="s">
        <v>1850</v>
      </c>
      <c r="I304" s="278"/>
      <c r="J304" s="278"/>
      <c r="K304" s="442"/>
      <c r="L304" s="279" t="s">
        <v>1851</v>
      </c>
    </row>
    <row r="305" spans="1:12" ht="15.75" thickBot="1">
      <c r="A305" s="440"/>
      <c r="B305" s="280" t="s">
        <v>1852</v>
      </c>
      <c r="C305" s="281"/>
      <c r="D305" s="282"/>
      <c r="E305" s="443"/>
      <c r="F305" s="283" t="s">
        <v>1853</v>
      </c>
      <c r="G305" s="440"/>
      <c r="H305" s="280" t="s">
        <v>1852</v>
      </c>
      <c r="I305" s="281"/>
      <c r="J305" s="282"/>
      <c r="K305" s="443"/>
      <c r="L305" s="283" t="s">
        <v>1853</v>
      </c>
    </row>
    <row r="306" spans="1:12" ht="17.25" customHeight="1">
      <c r="A306" s="432" t="s">
        <v>17</v>
      </c>
      <c r="B306" s="432"/>
      <c r="C306" s="432"/>
      <c r="D306" s="432"/>
      <c r="E306" s="432"/>
      <c r="F306" s="432"/>
      <c r="G306" s="433" t="s">
        <v>104</v>
      </c>
      <c r="H306" s="433"/>
      <c r="I306" s="433"/>
      <c r="J306" s="433"/>
      <c r="K306" s="433"/>
      <c r="L306" s="433"/>
    </row>
    <row r="307" spans="1:12" ht="17.25" customHeight="1">
      <c r="A307" s="434" t="s">
        <v>2153</v>
      </c>
      <c r="B307" s="434"/>
      <c r="C307" s="434"/>
      <c r="D307" s="435" t="s">
        <v>2154</v>
      </c>
      <c r="E307" s="435"/>
      <c r="F307" s="435"/>
      <c r="G307" s="434" t="s">
        <v>2153</v>
      </c>
      <c r="H307" s="434"/>
      <c r="I307" s="434"/>
      <c r="J307" s="435" t="s">
        <v>2154</v>
      </c>
      <c r="K307" s="435"/>
      <c r="L307" s="435"/>
    </row>
    <row r="308" spans="1:12">
      <c r="A308" s="436"/>
      <c r="B308" s="436"/>
      <c r="C308" s="437" t="s">
        <v>2155</v>
      </c>
      <c r="D308" s="437"/>
      <c r="E308" s="436"/>
      <c r="F308" s="436"/>
      <c r="G308" s="436"/>
      <c r="H308" s="436"/>
      <c r="I308" s="437" t="s">
        <v>2155</v>
      </c>
      <c r="J308" s="437"/>
      <c r="K308" s="436"/>
      <c r="L308" s="436"/>
    </row>
    <row r="309" spans="1:12" ht="23.25">
      <c r="A309" s="436"/>
      <c r="B309" s="436"/>
      <c r="C309" s="276" t="s">
        <v>2156</v>
      </c>
      <c r="D309" s="276" t="s">
        <v>2157</v>
      </c>
      <c r="E309" s="436"/>
      <c r="F309" s="436"/>
      <c r="G309" s="436"/>
      <c r="H309" s="436"/>
      <c r="I309" s="276" t="s">
        <v>2156</v>
      </c>
      <c r="J309" s="276" t="s">
        <v>2157</v>
      </c>
      <c r="K309" s="436"/>
      <c r="L309" s="436"/>
    </row>
    <row r="310" spans="1:12" ht="15.75" thickBot="1">
      <c r="A310" s="277" t="s">
        <v>2184</v>
      </c>
      <c r="B310" s="280" t="s">
        <v>1852</v>
      </c>
      <c r="C310" s="281"/>
      <c r="D310" s="282"/>
      <c r="E310" s="279" t="s">
        <v>2185</v>
      </c>
      <c r="F310" s="283" t="s">
        <v>1853</v>
      </c>
      <c r="G310" s="277" t="s">
        <v>2184</v>
      </c>
      <c r="H310" s="280" t="s">
        <v>1852</v>
      </c>
      <c r="I310" s="281"/>
      <c r="J310" s="282"/>
      <c r="K310" s="279" t="s">
        <v>2185</v>
      </c>
      <c r="L310" s="283" t="s">
        <v>1853</v>
      </c>
    </row>
    <row r="311" spans="1:12" ht="17.25" customHeight="1">
      <c r="A311" s="432" t="s">
        <v>2153</v>
      </c>
      <c r="B311" s="432"/>
      <c r="C311" s="433" t="s">
        <v>2154</v>
      </c>
      <c r="D311" s="433"/>
    </row>
    <row r="312" spans="1:12" ht="23.25">
      <c r="A312" s="284"/>
      <c r="B312" s="276" t="s">
        <v>17</v>
      </c>
      <c r="C312" s="276" t="s">
        <v>104</v>
      </c>
    </row>
    <row r="313" spans="1:12" ht="26.25" thickBot="1">
      <c r="A313" s="280" t="s">
        <v>2153</v>
      </c>
      <c r="B313" s="281"/>
      <c r="C313" s="281"/>
      <c r="D313" s="283" t="s">
        <v>2154</v>
      </c>
    </row>
    <row r="314" spans="1:12" ht="15.75" thickBot="1">
      <c r="A314" s="285" t="s">
        <v>2157</v>
      </c>
      <c r="B314" s="282"/>
      <c r="C314" s="282"/>
      <c r="D314" s="283" t="s">
        <v>2186</v>
      </c>
    </row>
    <row r="315" spans="1:12" ht="26.25" thickBot="1">
      <c r="A315" s="286" t="s">
        <v>2187</v>
      </c>
      <c r="B315" s="278"/>
      <c r="C315" s="278"/>
      <c r="D315" s="279" t="s">
        <v>2188</v>
      </c>
    </row>
    <row r="316" spans="1:12" ht="15.75" thickBot="1">
      <c r="A316" s="287" t="s">
        <v>2189</v>
      </c>
      <c r="B316" s="282"/>
      <c r="C316" s="282"/>
      <c r="D316" s="283" t="s">
        <v>2190</v>
      </c>
    </row>
    <row r="317" spans="1:12" ht="39" thickBot="1">
      <c r="A317" s="288" t="s">
        <v>758</v>
      </c>
      <c r="B317" s="278"/>
      <c r="C317" s="278"/>
      <c r="D317" s="279" t="s">
        <v>759</v>
      </c>
    </row>
    <row r="318" spans="1:12" ht="26.25" thickBot="1">
      <c r="A318" s="288" t="s">
        <v>822</v>
      </c>
      <c r="B318" s="278"/>
      <c r="C318" s="278"/>
      <c r="D318" s="279" t="s">
        <v>823</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62392943-5999-4A24-9315-A2A7E2AFE84A}">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D219-B204-4D92-B4BA-C8B62F5DC216}">
  <dimension ref="A1:C6"/>
  <sheetViews>
    <sheetView showGridLines="0" workbookViewId="0">
      <selection sqref="A1:C1"/>
    </sheetView>
  </sheetViews>
  <sheetFormatPr defaultRowHeight="15"/>
  <cols>
    <col min="1" max="1" width="42.6640625" style="289" bestFit="1" customWidth="1" collapsed="1"/>
    <col min="2" max="2" width="33.33203125" style="289" customWidth="1" collapsed="1"/>
    <col min="3" max="3" width="42.6640625" style="289" bestFit="1" customWidth="1" collapsed="1"/>
    <col min="4" max="16384" width="9.33203125" style="289" collapsed="1"/>
  </cols>
  <sheetData>
    <row r="1" spans="1:3" ht="34.5" customHeight="1">
      <c r="A1" s="444" t="s">
        <v>2191</v>
      </c>
      <c r="B1" s="445"/>
      <c r="C1" s="445"/>
    </row>
    <row r="3" spans="1:3" ht="17.25" customHeight="1">
      <c r="A3" s="290" t="s">
        <v>1737</v>
      </c>
      <c r="B3" s="446" t="s">
        <v>1738</v>
      </c>
      <c r="C3" s="446"/>
    </row>
    <row r="4" spans="1:3">
      <c r="A4" s="291"/>
      <c r="B4" s="292" t="s">
        <v>102</v>
      </c>
    </row>
    <row r="5" spans="1:3" ht="15.75" thickBot="1">
      <c r="A5" s="293" t="s">
        <v>1737</v>
      </c>
      <c r="B5" s="294"/>
      <c r="C5" s="295" t="s">
        <v>1738</v>
      </c>
    </row>
    <row r="6" spans="1:3" ht="75" customHeight="1" thickBot="1">
      <c r="A6" s="296" t="s">
        <v>2192</v>
      </c>
      <c r="B6" s="297"/>
      <c r="C6" s="298" t="s">
        <v>2193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EDA65E4-AE2F-4766-8CF3-7928CE984891}">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28C3-96F3-446B-8A61-605B3CD975C4}">
  <dimension ref="A1:P287"/>
  <sheetViews>
    <sheetView showGridLines="0" workbookViewId="0"/>
  </sheetViews>
  <sheetFormatPr defaultRowHeight="15"/>
  <cols>
    <col min="1" max="1" width="42.6640625" style="300" bestFit="1" customWidth="1" collapsed="1"/>
    <col min="2" max="2" width="19" style="300" bestFit="1" customWidth="1" collapsed="1"/>
    <col min="3" max="4" width="38.33203125" style="300" bestFit="1" customWidth="1" collapsed="1"/>
    <col min="5" max="5" width="32.33203125" style="300" bestFit="1" customWidth="1" collapsed="1"/>
    <col min="6" max="6" width="38" style="300" bestFit="1" customWidth="1" collapsed="1"/>
    <col min="7" max="7" width="42.6640625" style="300" bestFit="1" customWidth="1" collapsed="1"/>
    <col min="8" max="8" width="15.6640625" style="300" bestFit="1" customWidth="1" collapsed="1"/>
    <col min="9" max="9" width="42.6640625" style="300" bestFit="1" customWidth="1" collapsed="1"/>
    <col min="10" max="10" width="19" style="300" bestFit="1" customWidth="1" collapsed="1"/>
    <col min="11" max="12" width="38.33203125" style="300" bestFit="1" customWidth="1" collapsed="1"/>
    <col min="13" max="13" width="32.33203125" style="300" bestFit="1" customWidth="1" collapsed="1"/>
    <col min="14" max="14" width="38" style="300" bestFit="1" customWidth="1" collapsed="1"/>
    <col min="15" max="15" width="42.6640625" style="300" bestFit="1" customWidth="1" collapsed="1"/>
    <col min="16" max="16" width="15.6640625" style="300" bestFit="1" customWidth="1" collapsed="1"/>
    <col min="17" max="16384" width="9.33203125" style="300" collapsed="1"/>
  </cols>
  <sheetData>
    <row r="1" spans="1:16" ht="17.25">
      <c r="A1" s="299" t="s">
        <v>2194</v>
      </c>
    </row>
    <row r="3" spans="1:16" ht="17.25" customHeight="1">
      <c r="A3" s="447" t="s">
        <v>17</v>
      </c>
      <c r="B3" s="447"/>
      <c r="C3" s="447"/>
      <c r="D3" s="447"/>
      <c r="E3" s="447"/>
      <c r="F3" s="447"/>
      <c r="G3" s="447"/>
      <c r="H3" s="447"/>
      <c r="I3" s="448" t="s">
        <v>104</v>
      </c>
      <c r="J3" s="448"/>
      <c r="K3" s="448"/>
      <c r="L3" s="448"/>
      <c r="M3" s="448"/>
      <c r="N3" s="448"/>
      <c r="O3" s="448"/>
      <c r="P3" s="448"/>
    </row>
    <row r="4" spans="1:16" ht="17.25" customHeight="1">
      <c r="A4" s="447" t="s">
        <v>2153</v>
      </c>
      <c r="B4" s="447"/>
      <c r="C4" s="447"/>
      <c r="D4" s="447"/>
      <c r="E4" s="448" t="s">
        <v>2154</v>
      </c>
      <c r="F4" s="448"/>
      <c r="G4" s="448"/>
      <c r="H4" s="448"/>
      <c r="I4" s="447" t="s">
        <v>2153</v>
      </c>
      <c r="J4" s="447"/>
      <c r="K4" s="447"/>
      <c r="L4" s="447"/>
      <c r="M4" s="448" t="s">
        <v>2154</v>
      </c>
      <c r="N4" s="448"/>
      <c r="O4" s="448"/>
      <c r="P4" s="448"/>
    </row>
    <row r="5" spans="1:16">
      <c r="A5" s="449"/>
      <c r="B5" s="449"/>
      <c r="C5" s="450" t="s">
        <v>2155</v>
      </c>
      <c r="D5" s="450"/>
      <c r="E5" s="450"/>
      <c r="F5" s="450"/>
      <c r="G5" s="449"/>
      <c r="H5" s="449"/>
      <c r="I5" s="449"/>
      <c r="J5" s="449"/>
      <c r="K5" s="450" t="s">
        <v>2155</v>
      </c>
      <c r="L5" s="450"/>
      <c r="M5" s="450"/>
      <c r="N5" s="450"/>
      <c r="O5" s="449"/>
      <c r="P5" s="449"/>
    </row>
    <row r="6" spans="1:16" ht="23.25">
      <c r="A6" s="449"/>
      <c r="B6" s="449"/>
      <c r="C6" s="301" t="s">
        <v>2156</v>
      </c>
      <c r="D6" s="301" t="s">
        <v>2195</v>
      </c>
      <c r="E6" s="301" t="s">
        <v>2196</v>
      </c>
      <c r="F6" s="301" t="s">
        <v>2197</v>
      </c>
      <c r="G6" s="449"/>
      <c r="H6" s="449"/>
      <c r="I6" s="449"/>
      <c r="J6" s="449"/>
      <c r="K6" s="301" t="s">
        <v>2156</v>
      </c>
      <c r="L6" s="301" t="s">
        <v>2195</v>
      </c>
      <c r="M6" s="301" t="s">
        <v>2196</v>
      </c>
      <c r="N6" s="301" t="s">
        <v>2197</v>
      </c>
      <c r="O6" s="449"/>
      <c r="P6" s="449"/>
    </row>
    <row r="7" spans="1:16" ht="15.75" thickBot="1">
      <c r="A7" s="452" t="s">
        <v>2158</v>
      </c>
      <c r="B7" s="302" t="s">
        <v>1838</v>
      </c>
      <c r="C7" s="303"/>
      <c r="D7" s="304"/>
      <c r="E7" s="304"/>
      <c r="F7" s="304"/>
      <c r="G7" s="455" t="s">
        <v>2158</v>
      </c>
      <c r="H7" s="305" t="s">
        <v>1838</v>
      </c>
      <c r="I7" s="452" t="s">
        <v>2158</v>
      </c>
      <c r="J7" s="302" t="s">
        <v>1838</v>
      </c>
      <c r="K7" s="303"/>
      <c r="L7" s="304"/>
      <c r="M7" s="304"/>
      <c r="N7" s="304"/>
      <c r="O7" s="455" t="s">
        <v>2158</v>
      </c>
      <c r="P7" s="305" t="s">
        <v>1838</v>
      </c>
    </row>
    <row r="8" spans="1:16" ht="15.75" thickBot="1">
      <c r="A8" s="452"/>
      <c r="B8" s="302" t="s">
        <v>1840</v>
      </c>
      <c r="C8" s="303"/>
      <c r="D8" s="304"/>
      <c r="E8" s="304"/>
      <c r="F8" s="304"/>
      <c r="G8" s="455"/>
      <c r="H8" s="305" t="s">
        <v>1840</v>
      </c>
      <c r="I8" s="452"/>
      <c r="J8" s="302" t="s">
        <v>1840</v>
      </c>
      <c r="K8" s="303"/>
      <c r="L8" s="304"/>
      <c r="M8" s="304"/>
      <c r="N8" s="304"/>
      <c r="O8" s="455"/>
      <c r="P8" s="305" t="s">
        <v>1840</v>
      </c>
    </row>
    <row r="9" spans="1:16" ht="15.75" thickBot="1">
      <c r="A9" s="452"/>
      <c r="B9" s="302" t="s">
        <v>1841</v>
      </c>
      <c r="C9" s="303"/>
      <c r="D9" s="304"/>
      <c r="E9" s="304"/>
      <c r="F9" s="304"/>
      <c r="G9" s="455"/>
      <c r="H9" s="305" t="s">
        <v>1841</v>
      </c>
      <c r="I9" s="452"/>
      <c r="J9" s="302" t="s">
        <v>1841</v>
      </c>
      <c r="K9" s="303"/>
      <c r="L9" s="304"/>
      <c r="M9" s="304"/>
      <c r="N9" s="304"/>
      <c r="O9" s="455"/>
      <c r="P9" s="305" t="s">
        <v>1841</v>
      </c>
    </row>
    <row r="10" spans="1:16" ht="15.75" thickBot="1">
      <c r="A10" s="452"/>
      <c r="B10" s="302" t="s">
        <v>1842</v>
      </c>
      <c r="C10" s="303"/>
      <c r="D10" s="304"/>
      <c r="E10" s="304"/>
      <c r="F10" s="304"/>
      <c r="G10" s="455"/>
      <c r="H10" s="305" t="s">
        <v>1842</v>
      </c>
      <c r="I10" s="452"/>
      <c r="J10" s="302" t="s">
        <v>1842</v>
      </c>
      <c r="K10" s="303"/>
      <c r="L10" s="304"/>
      <c r="M10" s="304"/>
      <c r="N10" s="304"/>
      <c r="O10" s="455"/>
      <c r="P10" s="305" t="s">
        <v>1842</v>
      </c>
    </row>
    <row r="11" spans="1:16" ht="15.75" thickBot="1">
      <c r="A11" s="452"/>
      <c r="B11" s="302" t="s">
        <v>1843</v>
      </c>
      <c r="C11" s="303"/>
      <c r="D11" s="304"/>
      <c r="E11" s="304"/>
      <c r="F11" s="304"/>
      <c r="G11" s="455"/>
      <c r="H11" s="305" t="s">
        <v>1843</v>
      </c>
      <c r="I11" s="452"/>
      <c r="J11" s="302" t="s">
        <v>1843</v>
      </c>
      <c r="K11" s="303"/>
      <c r="L11" s="304"/>
      <c r="M11" s="304"/>
      <c r="N11" s="304"/>
      <c r="O11" s="455"/>
      <c r="P11" s="305" t="s">
        <v>1843</v>
      </c>
    </row>
    <row r="12" spans="1:16" ht="15.75" thickBot="1">
      <c r="A12" s="452"/>
      <c r="B12" s="302" t="s">
        <v>1844</v>
      </c>
      <c r="C12" s="303"/>
      <c r="D12" s="304"/>
      <c r="E12" s="304"/>
      <c r="F12" s="304"/>
      <c r="G12" s="455"/>
      <c r="H12" s="305" t="s">
        <v>1844</v>
      </c>
      <c r="I12" s="452"/>
      <c r="J12" s="302" t="s">
        <v>1844</v>
      </c>
      <c r="K12" s="303"/>
      <c r="L12" s="304"/>
      <c r="M12" s="304"/>
      <c r="N12" s="304"/>
      <c r="O12" s="455"/>
      <c r="P12" s="305" t="s">
        <v>1844</v>
      </c>
    </row>
    <row r="13" spans="1:16" ht="15.75" thickBot="1">
      <c r="A13" s="452"/>
      <c r="B13" s="302" t="s">
        <v>1845</v>
      </c>
      <c r="C13" s="303"/>
      <c r="D13" s="304"/>
      <c r="E13" s="304"/>
      <c r="F13" s="304"/>
      <c r="G13" s="455"/>
      <c r="H13" s="305" t="s">
        <v>1845</v>
      </c>
      <c r="I13" s="452"/>
      <c r="J13" s="302" t="s">
        <v>1845</v>
      </c>
      <c r="K13" s="303"/>
      <c r="L13" s="304"/>
      <c r="M13" s="304"/>
      <c r="N13" s="304"/>
      <c r="O13" s="455"/>
      <c r="P13" s="305" t="s">
        <v>1845</v>
      </c>
    </row>
    <row r="14" spans="1:16" ht="15.75" thickBot="1">
      <c r="A14" s="452"/>
      <c r="B14" s="302" t="s">
        <v>1846</v>
      </c>
      <c r="C14" s="303"/>
      <c r="D14" s="304"/>
      <c r="E14" s="304"/>
      <c r="F14" s="304"/>
      <c r="G14" s="455"/>
      <c r="H14" s="305" t="s">
        <v>1846</v>
      </c>
      <c r="I14" s="452"/>
      <c r="J14" s="302" t="s">
        <v>1846</v>
      </c>
      <c r="K14" s="303"/>
      <c r="L14" s="304"/>
      <c r="M14" s="304"/>
      <c r="N14" s="304"/>
      <c r="O14" s="455"/>
      <c r="P14" s="305" t="s">
        <v>1846</v>
      </c>
    </row>
    <row r="15" spans="1:16" ht="15.75" thickBot="1">
      <c r="A15" s="452"/>
      <c r="B15" s="302" t="s">
        <v>1847</v>
      </c>
      <c r="C15" s="303"/>
      <c r="D15" s="304"/>
      <c r="E15" s="304"/>
      <c r="F15" s="304"/>
      <c r="G15" s="455"/>
      <c r="H15" s="305" t="s">
        <v>1847</v>
      </c>
      <c r="I15" s="452"/>
      <c r="J15" s="302" t="s">
        <v>1847</v>
      </c>
      <c r="K15" s="303"/>
      <c r="L15" s="304"/>
      <c r="M15" s="304"/>
      <c r="N15" s="304"/>
      <c r="O15" s="455"/>
      <c r="P15" s="305" t="s">
        <v>1847</v>
      </c>
    </row>
    <row r="16" spans="1:16" ht="15.75" thickBot="1">
      <c r="A16" s="452"/>
      <c r="B16" s="302" t="s">
        <v>1848</v>
      </c>
      <c r="C16" s="303"/>
      <c r="D16" s="304"/>
      <c r="E16" s="304"/>
      <c r="F16" s="304"/>
      <c r="G16" s="455"/>
      <c r="H16" s="305" t="s">
        <v>1848</v>
      </c>
      <c r="I16" s="452"/>
      <c r="J16" s="302" t="s">
        <v>1848</v>
      </c>
      <c r="K16" s="303"/>
      <c r="L16" s="304"/>
      <c r="M16" s="304"/>
      <c r="N16" s="304"/>
      <c r="O16" s="455"/>
      <c r="P16" s="305" t="s">
        <v>1848</v>
      </c>
    </row>
    <row r="17" spans="1:16" ht="15.75" thickBot="1">
      <c r="A17" s="452"/>
      <c r="B17" s="302" t="s">
        <v>1849</v>
      </c>
      <c r="C17" s="303"/>
      <c r="D17" s="304"/>
      <c r="E17" s="304"/>
      <c r="F17" s="304"/>
      <c r="G17" s="455"/>
      <c r="H17" s="305" t="s">
        <v>1849</v>
      </c>
      <c r="I17" s="452"/>
      <c r="J17" s="302" t="s">
        <v>1849</v>
      </c>
      <c r="K17" s="303"/>
      <c r="L17" s="304"/>
      <c r="M17" s="304"/>
      <c r="N17" s="304"/>
      <c r="O17" s="455"/>
      <c r="P17" s="305" t="s">
        <v>1849</v>
      </c>
    </row>
    <row r="18" spans="1:16" ht="26.25" thickBot="1">
      <c r="A18" s="453"/>
      <c r="B18" s="302" t="s">
        <v>1850</v>
      </c>
      <c r="C18" s="303"/>
      <c r="D18" s="304"/>
      <c r="E18" s="304"/>
      <c r="F18" s="304"/>
      <c r="G18" s="456"/>
      <c r="H18" s="305" t="s">
        <v>1851</v>
      </c>
      <c r="I18" s="453"/>
      <c r="J18" s="302" t="s">
        <v>1850</v>
      </c>
      <c r="K18" s="303"/>
      <c r="L18" s="304"/>
      <c r="M18" s="304"/>
      <c r="N18" s="304"/>
      <c r="O18" s="456"/>
      <c r="P18" s="305" t="s">
        <v>1851</v>
      </c>
    </row>
    <row r="19" spans="1:16" ht="15.75" thickBot="1">
      <c r="A19" s="451" t="s">
        <v>2159</v>
      </c>
      <c r="B19" s="302" t="s">
        <v>1838</v>
      </c>
      <c r="C19" s="303"/>
      <c r="D19" s="304"/>
      <c r="E19" s="304"/>
      <c r="F19" s="304"/>
      <c r="G19" s="454" t="s">
        <v>2159</v>
      </c>
      <c r="H19" s="305" t="s">
        <v>1838</v>
      </c>
      <c r="I19" s="451" t="s">
        <v>2159</v>
      </c>
      <c r="J19" s="302" t="s">
        <v>1838</v>
      </c>
      <c r="K19" s="303"/>
      <c r="L19" s="304"/>
      <c r="M19" s="304"/>
      <c r="N19" s="304"/>
      <c r="O19" s="454" t="s">
        <v>2159</v>
      </c>
      <c r="P19" s="305" t="s">
        <v>1838</v>
      </c>
    </row>
    <row r="20" spans="1:16" ht="15.75" thickBot="1">
      <c r="A20" s="452"/>
      <c r="B20" s="302" t="s">
        <v>1840</v>
      </c>
      <c r="C20" s="303"/>
      <c r="D20" s="304"/>
      <c r="E20" s="304"/>
      <c r="F20" s="304"/>
      <c r="G20" s="455"/>
      <c r="H20" s="305" t="s">
        <v>1840</v>
      </c>
      <c r="I20" s="452"/>
      <c r="J20" s="302" t="s">
        <v>1840</v>
      </c>
      <c r="K20" s="303"/>
      <c r="L20" s="304"/>
      <c r="M20" s="304"/>
      <c r="N20" s="304"/>
      <c r="O20" s="455"/>
      <c r="P20" s="305" t="s">
        <v>1840</v>
      </c>
    </row>
    <row r="21" spans="1:16" ht="15.75" thickBot="1">
      <c r="A21" s="452"/>
      <c r="B21" s="302" t="s">
        <v>1841</v>
      </c>
      <c r="C21" s="303"/>
      <c r="D21" s="304"/>
      <c r="E21" s="304"/>
      <c r="F21" s="304"/>
      <c r="G21" s="455"/>
      <c r="H21" s="305" t="s">
        <v>1841</v>
      </c>
      <c r="I21" s="452"/>
      <c r="J21" s="302" t="s">
        <v>1841</v>
      </c>
      <c r="K21" s="303"/>
      <c r="L21" s="304"/>
      <c r="M21" s="304"/>
      <c r="N21" s="304"/>
      <c r="O21" s="455"/>
      <c r="P21" s="305" t="s">
        <v>1841</v>
      </c>
    </row>
    <row r="22" spans="1:16" ht="15.75" thickBot="1">
      <c r="A22" s="452"/>
      <c r="B22" s="302" t="s">
        <v>1842</v>
      </c>
      <c r="C22" s="303"/>
      <c r="D22" s="304"/>
      <c r="E22" s="304"/>
      <c r="F22" s="304"/>
      <c r="G22" s="455"/>
      <c r="H22" s="305" t="s">
        <v>1842</v>
      </c>
      <c r="I22" s="452"/>
      <c r="J22" s="302" t="s">
        <v>1842</v>
      </c>
      <c r="K22" s="303"/>
      <c r="L22" s="304"/>
      <c r="M22" s="304"/>
      <c r="N22" s="304"/>
      <c r="O22" s="455"/>
      <c r="P22" s="305" t="s">
        <v>1842</v>
      </c>
    </row>
    <row r="23" spans="1:16" ht="15.75" thickBot="1">
      <c r="A23" s="452"/>
      <c r="B23" s="302" t="s">
        <v>1843</v>
      </c>
      <c r="C23" s="303"/>
      <c r="D23" s="304"/>
      <c r="E23" s="304"/>
      <c r="F23" s="304"/>
      <c r="G23" s="455"/>
      <c r="H23" s="305" t="s">
        <v>1843</v>
      </c>
      <c r="I23" s="452"/>
      <c r="J23" s="302" t="s">
        <v>1843</v>
      </c>
      <c r="K23" s="303"/>
      <c r="L23" s="304"/>
      <c r="M23" s="304"/>
      <c r="N23" s="304"/>
      <c r="O23" s="455"/>
      <c r="P23" s="305" t="s">
        <v>1843</v>
      </c>
    </row>
    <row r="24" spans="1:16" ht="15.75" thickBot="1">
      <c r="A24" s="452"/>
      <c r="B24" s="302" t="s">
        <v>1844</v>
      </c>
      <c r="C24" s="303"/>
      <c r="D24" s="304"/>
      <c r="E24" s="304"/>
      <c r="F24" s="304"/>
      <c r="G24" s="455"/>
      <c r="H24" s="305" t="s">
        <v>1844</v>
      </c>
      <c r="I24" s="452"/>
      <c r="J24" s="302" t="s">
        <v>1844</v>
      </c>
      <c r="K24" s="303"/>
      <c r="L24" s="304"/>
      <c r="M24" s="304"/>
      <c r="N24" s="304"/>
      <c r="O24" s="455"/>
      <c r="P24" s="305" t="s">
        <v>1844</v>
      </c>
    </row>
    <row r="25" spans="1:16" ht="15.75" thickBot="1">
      <c r="A25" s="452"/>
      <c r="B25" s="302" t="s">
        <v>1845</v>
      </c>
      <c r="C25" s="303"/>
      <c r="D25" s="304"/>
      <c r="E25" s="304"/>
      <c r="F25" s="304"/>
      <c r="G25" s="455"/>
      <c r="H25" s="305" t="s">
        <v>1845</v>
      </c>
      <c r="I25" s="452"/>
      <c r="J25" s="302" t="s">
        <v>1845</v>
      </c>
      <c r="K25" s="303"/>
      <c r="L25" s="304"/>
      <c r="M25" s="304"/>
      <c r="N25" s="304"/>
      <c r="O25" s="455"/>
      <c r="P25" s="305" t="s">
        <v>1845</v>
      </c>
    </row>
    <row r="26" spans="1:16" ht="15.75" thickBot="1">
      <c r="A26" s="452"/>
      <c r="B26" s="302" t="s">
        <v>1846</v>
      </c>
      <c r="C26" s="303"/>
      <c r="D26" s="304"/>
      <c r="E26" s="304"/>
      <c r="F26" s="304"/>
      <c r="G26" s="455"/>
      <c r="H26" s="305" t="s">
        <v>1846</v>
      </c>
      <c r="I26" s="452"/>
      <c r="J26" s="302" t="s">
        <v>1846</v>
      </c>
      <c r="K26" s="303"/>
      <c r="L26" s="304"/>
      <c r="M26" s="304"/>
      <c r="N26" s="304"/>
      <c r="O26" s="455"/>
      <c r="P26" s="305" t="s">
        <v>1846</v>
      </c>
    </row>
    <row r="27" spans="1:16" ht="15.75" thickBot="1">
      <c r="A27" s="452"/>
      <c r="B27" s="302" t="s">
        <v>1847</v>
      </c>
      <c r="C27" s="303"/>
      <c r="D27" s="304"/>
      <c r="E27" s="304"/>
      <c r="F27" s="304"/>
      <c r="G27" s="455"/>
      <c r="H27" s="305" t="s">
        <v>1847</v>
      </c>
      <c r="I27" s="452"/>
      <c r="J27" s="302" t="s">
        <v>1847</v>
      </c>
      <c r="K27" s="303"/>
      <c r="L27" s="304"/>
      <c r="M27" s="304"/>
      <c r="N27" s="304"/>
      <c r="O27" s="455"/>
      <c r="P27" s="305" t="s">
        <v>1847</v>
      </c>
    </row>
    <row r="28" spans="1:16" ht="15.75" thickBot="1">
      <c r="A28" s="452"/>
      <c r="B28" s="302" t="s">
        <v>1848</v>
      </c>
      <c r="C28" s="303"/>
      <c r="D28" s="304"/>
      <c r="E28" s="304"/>
      <c r="F28" s="304"/>
      <c r="G28" s="455"/>
      <c r="H28" s="305" t="s">
        <v>1848</v>
      </c>
      <c r="I28" s="452"/>
      <c r="J28" s="302" t="s">
        <v>1848</v>
      </c>
      <c r="K28" s="303"/>
      <c r="L28" s="304"/>
      <c r="M28" s="304"/>
      <c r="N28" s="304"/>
      <c r="O28" s="455"/>
      <c r="P28" s="305" t="s">
        <v>1848</v>
      </c>
    </row>
    <row r="29" spans="1:16" ht="15.75" thickBot="1">
      <c r="A29" s="452"/>
      <c r="B29" s="302" t="s">
        <v>1849</v>
      </c>
      <c r="C29" s="303"/>
      <c r="D29" s="304"/>
      <c r="E29" s="304"/>
      <c r="F29" s="304"/>
      <c r="G29" s="455"/>
      <c r="H29" s="305" t="s">
        <v>1849</v>
      </c>
      <c r="I29" s="452"/>
      <c r="J29" s="302" t="s">
        <v>1849</v>
      </c>
      <c r="K29" s="303"/>
      <c r="L29" s="304"/>
      <c r="M29" s="304"/>
      <c r="N29" s="304"/>
      <c r="O29" s="455"/>
      <c r="P29" s="305" t="s">
        <v>1849</v>
      </c>
    </row>
    <row r="30" spans="1:16" ht="26.25" thickBot="1">
      <c r="A30" s="453"/>
      <c r="B30" s="302" t="s">
        <v>1850</v>
      </c>
      <c r="C30" s="303"/>
      <c r="D30" s="304"/>
      <c r="E30" s="304"/>
      <c r="F30" s="304"/>
      <c r="G30" s="456"/>
      <c r="H30" s="305" t="s">
        <v>1851</v>
      </c>
      <c r="I30" s="453"/>
      <c r="J30" s="302" t="s">
        <v>1850</v>
      </c>
      <c r="K30" s="303"/>
      <c r="L30" s="304"/>
      <c r="M30" s="304"/>
      <c r="N30" s="304"/>
      <c r="O30" s="456"/>
      <c r="P30" s="305" t="s">
        <v>1851</v>
      </c>
    </row>
    <row r="31" spans="1:16" ht="15.75" thickBot="1">
      <c r="A31" s="451" t="s">
        <v>2160</v>
      </c>
      <c r="B31" s="302" t="s">
        <v>1838</v>
      </c>
      <c r="C31" s="303"/>
      <c r="D31" s="304"/>
      <c r="E31" s="304"/>
      <c r="F31" s="304"/>
      <c r="G31" s="454" t="s">
        <v>2160</v>
      </c>
      <c r="H31" s="305" t="s">
        <v>1838</v>
      </c>
      <c r="I31" s="451" t="s">
        <v>2160</v>
      </c>
      <c r="J31" s="302" t="s">
        <v>1838</v>
      </c>
      <c r="K31" s="303"/>
      <c r="L31" s="304"/>
      <c r="M31" s="304"/>
      <c r="N31" s="304"/>
      <c r="O31" s="454" t="s">
        <v>2160</v>
      </c>
      <c r="P31" s="305" t="s">
        <v>1838</v>
      </c>
    </row>
    <row r="32" spans="1:16" ht="15.75" thickBot="1">
      <c r="A32" s="452"/>
      <c r="B32" s="302" t="s">
        <v>1840</v>
      </c>
      <c r="C32" s="303"/>
      <c r="D32" s="304"/>
      <c r="E32" s="304"/>
      <c r="F32" s="304"/>
      <c r="G32" s="455"/>
      <c r="H32" s="305" t="s">
        <v>1840</v>
      </c>
      <c r="I32" s="452"/>
      <c r="J32" s="302" t="s">
        <v>1840</v>
      </c>
      <c r="K32" s="303"/>
      <c r="L32" s="304"/>
      <c r="M32" s="304"/>
      <c r="N32" s="304"/>
      <c r="O32" s="455"/>
      <c r="P32" s="305" t="s">
        <v>1840</v>
      </c>
    </row>
    <row r="33" spans="1:16" ht="15.75" thickBot="1">
      <c r="A33" s="452"/>
      <c r="B33" s="302" t="s">
        <v>1841</v>
      </c>
      <c r="C33" s="303"/>
      <c r="D33" s="304"/>
      <c r="E33" s="304"/>
      <c r="F33" s="304"/>
      <c r="G33" s="455"/>
      <c r="H33" s="305" t="s">
        <v>1841</v>
      </c>
      <c r="I33" s="452"/>
      <c r="J33" s="302" t="s">
        <v>1841</v>
      </c>
      <c r="K33" s="303"/>
      <c r="L33" s="304"/>
      <c r="M33" s="304"/>
      <c r="N33" s="304"/>
      <c r="O33" s="455"/>
      <c r="P33" s="305" t="s">
        <v>1841</v>
      </c>
    </row>
    <row r="34" spans="1:16" ht="15.75" thickBot="1">
      <c r="A34" s="452"/>
      <c r="B34" s="302" t="s">
        <v>1842</v>
      </c>
      <c r="C34" s="303"/>
      <c r="D34" s="304"/>
      <c r="E34" s="304"/>
      <c r="F34" s="304"/>
      <c r="G34" s="455"/>
      <c r="H34" s="305" t="s">
        <v>1842</v>
      </c>
      <c r="I34" s="452"/>
      <c r="J34" s="302" t="s">
        <v>1842</v>
      </c>
      <c r="K34" s="303"/>
      <c r="L34" s="304"/>
      <c r="M34" s="304"/>
      <c r="N34" s="304"/>
      <c r="O34" s="455"/>
      <c r="P34" s="305" t="s">
        <v>1842</v>
      </c>
    </row>
    <row r="35" spans="1:16" ht="15.75" thickBot="1">
      <c r="A35" s="452"/>
      <c r="B35" s="302" t="s">
        <v>1843</v>
      </c>
      <c r="C35" s="303"/>
      <c r="D35" s="304"/>
      <c r="E35" s="304"/>
      <c r="F35" s="304"/>
      <c r="G35" s="455"/>
      <c r="H35" s="305" t="s">
        <v>1843</v>
      </c>
      <c r="I35" s="452"/>
      <c r="J35" s="302" t="s">
        <v>1843</v>
      </c>
      <c r="K35" s="303"/>
      <c r="L35" s="304"/>
      <c r="M35" s="304"/>
      <c r="N35" s="304"/>
      <c r="O35" s="455"/>
      <c r="P35" s="305" t="s">
        <v>1843</v>
      </c>
    </row>
    <row r="36" spans="1:16" ht="15.75" thickBot="1">
      <c r="A36" s="452"/>
      <c r="B36" s="302" t="s">
        <v>1844</v>
      </c>
      <c r="C36" s="303"/>
      <c r="D36" s="304"/>
      <c r="E36" s="304"/>
      <c r="F36" s="304"/>
      <c r="G36" s="455"/>
      <c r="H36" s="305" t="s">
        <v>1844</v>
      </c>
      <c r="I36" s="452"/>
      <c r="J36" s="302" t="s">
        <v>1844</v>
      </c>
      <c r="K36" s="303"/>
      <c r="L36" s="304"/>
      <c r="M36" s="304"/>
      <c r="N36" s="304"/>
      <c r="O36" s="455"/>
      <c r="P36" s="305" t="s">
        <v>1844</v>
      </c>
    </row>
    <row r="37" spans="1:16" ht="15.75" thickBot="1">
      <c r="A37" s="452"/>
      <c r="B37" s="302" t="s">
        <v>1845</v>
      </c>
      <c r="C37" s="303"/>
      <c r="D37" s="304"/>
      <c r="E37" s="304"/>
      <c r="F37" s="304"/>
      <c r="G37" s="455"/>
      <c r="H37" s="305" t="s">
        <v>1845</v>
      </c>
      <c r="I37" s="452"/>
      <c r="J37" s="302" t="s">
        <v>1845</v>
      </c>
      <c r="K37" s="303"/>
      <c r="L37" s="304"/>
      <c r="M37" s="304"/>
      <c r="N37" s="304"/>
      <c r="O37" s="455"/>
      <c r="P37" s="305" t="s">
        <v>1845</v>
      </c>
    </row>
    <row r="38" spans="1:16" ht="15.75" thickBot="1">
      <c r="A38" s="452"/>
      <c r="B38" s="302" t="s">
        <v>1846</v>
      </c>
      <c r="C38" s="303"/>
      <c r="D38" s="304"/>
      <c r="E38" s="304"/>
      <c r="F38" s="304"/>
      <c r="G38" s="455"/>
      <c r="H38" s="305" t="s">
        <v>1846</v>
      </c>
      <c r="I38" s="452"/>
      <c r="J38" s="302" t="s">
        <v>1846</v>
      </c>
      <c r="K38" s="303"/>
      <c r="L38" s="304"/>
      <c r="M38" s="304"/>
      <c r="N38" s="304"/>
      <c r="O38" s="455"/>
      <c r="P38" s="305" t="s">
        <v>1846</v>
      </c>
    </row>
    <row r="39" spans="1:16" ht="15.75" thickBot="1">
      <c r="A39" s="452"/>
      <c r="B39" s="302" t="s">
        <v>1847</v>
      </c>
      <c r="C39" s="303"/>
      <c r="D39" s="304"/>
      <c r="E39" s="304"/>
      <c r="F39" s="304"/>
      <c r="G39" s="455"/>
      <c r="H39" s="305" t="s">
        <v>1847</v>
      </c>
      <c r="I39" s="452"/>
      <c r="J39" s="302" t="s">
        <v>1847</v>
      </c>
      <c r="K39" s="303"/>
      <c r="L39" s="304"/>
      <c r="M39" s="304"/>
      <c r="N39" s="304"/>
      <c r="O39" s="455"/>
      <c r="P39" s="305" t="s">
        <v>1847</v>
      </c>
    </row>
    <row r="40" spans="1:16" ht="15.75" thickBot="1">
      <c r="A40" s="452"/>
      <c r="B40" s="302" t="s">
        <v>1848</v>
      </c>
      <c r="C40" s="303"/>
      <c r="D40" s="304"/>
      <c r="E40" s="304"/>
      <c r="F40" s="304"/>
      <c r="G40" s="455"/>
      <c r="H40" s="305" t="s">
        <v>1848</v>
      </c>
      <c r="I40" s="452"/>
      <c r="J40" s="302" t="s">
        <v>1848</v>
      </c>
      <c r="K40" s="303"/>
      <c r="L40" s="304"/>
      <c r="M40" s="304"/>
      <c r="N40" s="304"/>
      <c r="O40" s="455"/>
      <c r="P40" s="305" t="s">
        <v>1848</v>
      </c>
    </row>
    <row r="41" spans="1:16" ht="15.75" thickBot="1">
      <c r="A41" s="452"/>
      <c r="B41" s="302" t="s">
        <v>1849</v>
      </c>
      <c r="C41" s="303"/>
      <c r="D41" s="304"/>
      <c r="E41" s="304"/>
      <c r="F41" s="304"/>
      <c r="G41" s="455"/>
      <c r="H41" s="305" t="s">
        <v>1849</v>
      </c>
      <c r="I41" s="452"/>
      <c r="J41" s="302" t="s">
        <v>1849</v>
      </c>
      <c r="K41" s="303"/>
      <c r="L41" s="304"/>
      <c r="M41" s="304"/>
      <c r="N41" s="304"/>
      <c r="O41" s="455"/>
      <c r="P41" s="305" t="s">
        <v>1849</v>
      </c>
    </row>
    <row r="42" spans="1:16" ht="26.25" thickBot="1">
      <c r="A42" s="453"/>
      <c r="B42" s="302" t="s">
        <v>1850</v>
      </c>
      <c r="C42" s="303"/>
      <c r="D42" s="304"/>
      <c r="E42" s="304"/>
      <c r="F42" s="304"/>
      <c r="G42" s="456"/>
      <c r="H42" s="305" t="s">
        <v>1851</v>
      </c>
      <c r="I42" s="453"/>
      <c r="J42" s="302" t="s">
        <v>1850</v>
      </c>
      <c r="K42" s="303"/>
      <c r="L42" s="304"/>
      <c r="M42" s="304"/>
      <c r="N42" s="304"/>
      <c r="O42" s="456"/>
      <c r="P42" s="305" t="s">
        <v>1851</v>
      </c>
    </row>
    <row r="43" spans="1:16" ht="15.75" thickBot="1">
      <c r="A43" s="451" t="s">
        <v>2161</v>
      </c>
      <c r="B43" s="302" t="s">
        <v>1838</v>
      </c>
      <c r="C43" s="303"/>
      <c r="D43" s="304"/>
      <c r="E43" s="304"/>
      <c r="F43" s="304"/>
      <c r="G43" s="454" t="s">
        <v>2161</v>
      </c>
      <c r="H43" s="305" t="s">
        <v>1838</v>
      </c>
      <c r="I43" s="451" t="s">
        <v>2161</v>
      </c>
      <c r="J43" s="302" t="s">
        <v>1838</v>
      </c>
      <c r="K43" s="303"/>
      <c r="L43" s="304"/>
      <c r="M43" s="304"/>
      <c r="N43" s="304"/>
      <c r="O43" s="454" t="s">
        <v>2161</v>
      </c>
      <c r="P43" s="305" t="s">
        <v>1838</v>
      </c>
    </row>
    <row r="44" spans="1:16" ht="15.75" thickBot="1">
      <c r="A44" s="452"/>
      <c r="B44" s="302" t="s">
        <v>1840</v>
      </c>
      <c r="C44" s="303"/>
      <c r="D44" s="304"/>
      <c r="E44" s="304"/>
      <c r="F44" s="304"/>
      <c r="G44" s="455"/>
      <c r="H44" s="305" t="s">
        <v>1840</v>
      </c>
      <c r="I44" s="452"/>
      <c r="J44" s="302" t="s">
        <v>1840</v>
      </c>
      <c r="K44" s="303"/>
      <c r="L44" s="304"/>
      <c r="M44" s="304"/>
      <c r="N44" s="304"/>
      <c r="O44" s="455"/>
      <c r="P44" s="305" t="s">
        <v>1840</v>
      </c>
    </row>
    <row r="45" spans="1:16" ht="15.75" thickBot="1">
      <c r="A45" s="452"/>
      <c r="B45" s="302" t="s">
        <v>1841</v>
      </c>
      <c r="C45" s="303"/>
      <c r="D45" s="304"/>
      <c r="E45" s="304"/>
      <c r="F45" s="304"/>
      <c r="G45" s="455"/>
      <c r="H45" s="305" t="s">
        <v>1841</v>
      </c>
      <c r="I45" s="452"/>
      <c r="J45" s="302" t="s">
        <v>1841</v>
      </c>
      <c r="K45" s="303"/>
      <c r="L45" s="304"/>
      <c r="M45" s="304"/>
      <c r="N45" s="304"/>
      <c r="O45" s="455"/>
      <c r="P45" s="305" t="s">
        <v>1841</v>
      </c>
    </row>
    <row r="46" spans="1:16" ht="15.75" thickBot="1">
      <c r="A46" s="452"/>
      <c r="B46" s="302" t="s">
        <v>1842</v>
      </c>
      <c r="C46" s="303"/>
      <c r="D46" s="304"/>
      <c r="E46" s="304"/>
      <c r="F46" s="304"/>
      <c r="G46" s="455"/>
      <c r="H46" s="305" t="s">
        <v>1842</v>
      </c>
      <c r="I46" s="452"/>
      <c r="J46" s="302" t="s">
        <v>1842</v>
      </c>
      <c r="K46" s="303"/>
      <c r="L46" s="304"/>
      <c r="M46" s="304"/>
      <c r="N46" s="304"/>
      <c r="O46" s="455"/>
      <c r="P46" s="305" t="s">
        <v>1842</v>
      </c>
    </row>
    <row r="47" spans="1:16" ht="15.75" thickBot="1">
      <c r="A47" s="452"/>
      <c r="B47" s="302" t="s">
        <v>1843</v>
      </c>
      <c r="C47" s="303"/>
      <c r="D47" s="304"/>
      <c r="E47" s="304"/>
      <c r="F47" s="304"/>
      <c r="G47" s="455"/>
      <c r="H47" s="305" t="s">
        <v>1843</v>
      </c>
      <c r="I47" s="452"/>
      <c r="J47" s="302" t="s">
        <v>1843</v>
      </c>
      <c r="K47" s="303"/>
      <c r="L47" s="304"/>
      <c r="M47" s="304"/>
      <c r="N47" s="304"/>
      <c r="O47" s="455"/>
      <c r="P47" s="305" t="s">
        <v>1843</v>
      </c>
    </row>
    <row r="48" spans="1:16" ht="15.75" thickBot="1">
      <c r="A48" s="452"/>
      <c r="B48" s="302" t="s">
        <v>1844</v>
      </c>
      <c r="C48" s="303"/>
      <c r="D48" s="304"/>
      <c r="E48" s="304"/>
      <c r="F48" s="304"/>
      <c r="G48" s="455"/>
      <c r="H48" s="305" t="s">
        <v>1844</v>
      </c>
      <c r="I48" s="452"/>
      <c r="J48" s="302" t="s">
        <v>1844</v>
      </c>
      <c r="K48" s="303"/>
      <c r="L48" s="304"/>
      <c r="M48" s="304"/>
      <c r="N48" s="304"/>
      <c r="O48" s="455"/>
      <c r="P48" s="305" t="s">
        <v>1844</v>
      </c>
    </row>
    <row r="49" spans="1:16" ht="15.75" thickBot="1">
      <c r="A49" s="452"/>
      <c r="B49" s="302" t="s">
        <v>1845</v>
      </c>
      <c r="C49" s="303"/>
      <c r="D49" s="304"/>
      <c r="E49" s="304"/>
      <c r="F49" s="304"/>
      <c r="G49" s="455"/>
      <c r="H49" s="305" t="s">
        <v>1845</v>
      </c>
      <c r="I49" s="452"/>
      <c r="J49" s="302" t="s">
        <v>1845</v>
      </c>
      <c r="K49" s="303"/>
      <c r="L49" s="304"/>
      <c r="M49" s="304"/>
      <c r="N49" s="304"/>
      <c r="O49" s="455"/>
      <c r="P49" s="305" t="s">
        <v>1845</v>
      </c>
    </row>
    <row r="50" spans="1:16" ht="15.75" thickBot="1">
      <c r="A50" s="452"/>
      <c r="B50" s="302" t="s">
        <v>1846</v>
      </c>
      <c r="C50" s="303"/>
      <c r="D50" s="304"/>
      <c r="E50" s="304"/>
      <c r="F50" s="304"/>
      <c r="G50" s="455"/>
      <c r="H50" s="305" t="s">
        <v>1846</v>
      </c>
      <c r="I50" s="452"/>
      <c r="J50" s="302" t="s">
        <v>1846</v>
      </c>
      <c r="K50" s="303"/>
      <c r="L50" s="304"/>
      <c r="M50" s="304"/>
      <c r="N50" s="304"/>
      <c r="O50" s="455"/>
      <c r="P50" s="305" t="s">
        <v>1846</v>
      </c>
    </row>
    <row r="51" spans="1:16" ht="15.75" thickBot="1">
      <c r="A51" s="452"/>
      <c r="B51" s="302" t="s">
        <v>1847</v>
      </c>
      <c r="C51" s="303"/>
      <c r="D51" s="304"/>
      <c r="E51" s="304"/>
      <c r="F51" s="304"/>
      <c r="G51" s="455"/>
      <c r="H51" s="305" t="s">
        <v>1847</v>
      </c>
      <c r="I51" s="452"/>
      <c r="J51" s="302" t="s">
        <v>1847</v>
      </c>
      <c r="K51" s="303"/>
      <c r="L51" s="304"/>
      <c r="M51" s="304"/>
      <c r="N51" s="304"/>
      <c r="O51" s="455"/>
      <c r="P51" s="305" t="s">
        <v>1847</v>
      </c>
    </row>
    <row r="52" spans="1:16" ht="15.75" thickBot="1">
      <c r="A52" s="452"/>
      <c r="B52" s="302" t="s">
        <v>1848</v>
      </c>
      <c r="C52" s="303"/>
      <c r="D52" s="304"/>
      <c r="E52" s="304"/>
      <c r="F52" s="304"/>
      <c r="G52" s="455"/>
      <c r="H52" s="305" t="s">
        <v>1848</v>
      </c>
      <c r="I52" s="452"/>
      <c r="J52" s="302" t="s">
        <v>1848</v>
      </c>
      <c r="K52" s="303"/>
      <c r="L52" s="304"/>
      <c r="M52" s="304"/>
      <c r="N52" s="304"/>
      <c r="O52" s="455"/>
      <c r="P52" s="305" t="s">
        <v>1848</v>
      </c>
    </row>
    <row r="53" spans="1:16" ht="15.75" thickBot="1">
      <c r="A53" s="452"/>
      <c r="B53" s="302" t="s">
        <v>1849</v>
      </c>
      <c r="C53" s="303"/>
      <c r="D53" s="304"/>
      <c r="E53" s="304"/>
      <c r="F53" s="304"/>
      <c r="G53" s="455"/>
      <c r="H53" s="305" t="s">
        <v>1849</v>
      </c>
      <c r="I53" s="452"/>
      <c r="J53" s="302" t="s">
        <v>1849</v>
      </c>
      <c r="K53" s="303"/>
      <c r="L53" s="304"/>
      <c r="M53" s="304"/>
      <c r="N53" s="304"/>
      <c r="O53" s="455"/>
      <c r="P53" s="305" t="s">
        <v>1849</v>
      </c>
    </row>
    <row r="54" spans="1:16" ht="26.25" thickBot="1">
      <c r="A54" s="453"/>
      <c r="B54" s="302" t="s">
        <v>1850</v>
      </c>
      <c r="C54" s="303"/>
      <c r="D54" s="304"/>
      <c r="E54" s="304"/>
      <c r="F54" s="304"/>
      <c r="G54" s="456"/>
      <c r="H54" s="305" t="s">
        <v>1851</v>
      </c>
      <c r="I54" s="453"/>
      <c r="J54" s="302" t="s">
        <v>1850</v>
      </c>
      <c r="K54" s="303"/>
      <c r="L54" s="304"/>
      <c r="M54" s="304"/>
      <c r="N54" s="304"/>
      <c r="O54" s="456"/>
      <c r="P54" s="305" t="s">
        <v>1851</v>
      </c>
    </row>
    <row r="55" spans="1:16" ht="15.75" thickBot="1">
      <c r="A55" s="451" t="s">
        <v>2162</v>
      </c>
      <c r="B55" s="302" t="s">
        <v>1838</v>
      </c>
      <c r="C55" s="303"/>
      <c r="D55" s="304"/>
      <c r="E55" s="304"/>
      <c r="F55" s="304"/>
      <c r="G55" s="454" t="s">
        <v>2162</v>
      </c>
      <c r="H55" s="305" t="s">
        <v>1838</v>
      </c>
      <c r="I55" s="451" t="s">
        <v>2162</v>
      </c>
      <c r="J55" s="302" t="s">
        <v>1838</v>
      </c>
      <c r="K55" s="303"/>
      <c r="L55" s="304"/>
      <c r="M55" s="304"/>
      <c r="N55" s="304"/>
      <c r="O55" s="454" t="s">
        <v>2162</v>
      </c>
      <c r="P55" s="305" t="s">
        <v>1838</v>
      </c>
    </row>
    <row r="56" spans="1:16" ht="15.75" thickBot="1">
      <c r="A56" s="452"/>
      <c r="B56" s="302" t="s">
        <v>1840</v>
      </c>
      <c r="C56" s="303"/>
      <c r="D56" s="304"/>
      <c r="E56" s="304"/>
      <c r="F56" s="304"/>
      <c r="G56" s="455"/>
      <c r="H56" s="305" t="s">
        <v>1840</v>
      </c>
      <c r="I56" s="452"/>
      <c r="J56" s="302" t="s">
        <v>1840</v>
      </c>
      <c r="K56" s="303"/>
      <c r="L56" s="304"/>
      <c r="M56" s="304"/>
      <c r="N56" s="304"/>
      <c r="O56" s="455"/>
      <c r="P56" s="305" t="s">
        <v>1840</v>
      </c>
    </row>
    <row r="57" spans="1:16" ht="15.75" thickBot="1">
      <c r="A57" s="452"/>
      <c r="B57" s="302" t="s">
        <v>1841</v>
      </c>
      <c r="C57" s="303"/>
      <c r="D57" s="304"/>
      <c r="E57" s="304"/>
      <c r="F57" s="304"/>
      <c r="G57" s="455"/>
      <c r="H57" s="305" t="s">
        <v>1841</v>
      </c>
      <c r="I57" s="452"/>
      <c r="J57" s="302" t="s">
        <v>1841</v>
      </c>
      <c r="K57" s="303"/>
      <c r="L57" s="304"/>
      <c r="M57" s="304"/>
      <c r="N57" s="304"/>
      <c r="O57" s="455"/>
      <c r="P57" s="305" t="s">
        <v>1841</v>
      </c>
    </row>
    <row r="58" spans="1:16" ht="15.75" thickBot="1">
      <c r="A58" s="452"/>
      <c r="B58" s="302" t="s">
        <v>1842</v>
      </c>
      <c r="C58" s="303"/>
      <c r="D58" s="304"/>
      <c r="E58" s="304"/>
      <c r="F58" s="304"/>
      <c r="G58" s="455"/>
      <c r="H58" s="305" t="s">
        <v>1842</v>
      </c>
      <c r="I58" s="452"/>
      <c r="J58" s="302" t="s">
        <v>1842</v>
      </c>
      <c r="K58" s="303"/>
      <c r="L58" s="304"/>
      <c r="M58" s="304"/>
      <c r="N58" s="304"/>
      <c r="O58" s="455"/>
      <c r="P58" s="305" t="s">
        <v>1842</v>
      </c>
    </row>
    <row r="59" spans="1:16" ht="15.75" thickBot="1">
      <c r="A59" s="452"/>
      <c r="B59" s="302" t="s">
        <v>1843</v>
      </c>
      <c r="C59" s="303"/>
      <c r="D59" s="304"/>
      <c r="E59" s="304"/>
      <c r="F59" s="304"/>
      <c r="G59" s="455"/>
      <c r="H59" s="305" t="s">
        <v>1843</v>
      </c>
      <c r="I59" s="452"/>
      <c r="J59" s="302" t="s">
        <v>1843</v>
      </c>
      <c r="K59" s="303"/>
      <c r="L59" s="304"/>
      <c r="M59" s="304"/>
      <c r="N59" s="304"/>
      <c r="O59" s="455"/>
      <c r="P59" s="305" t="s">
        <v>1843</v>
      </c>
    </row>
    <row r="60" spans="1:16" ht="15.75" thickBot="1">
      <c r="A60" s="452"/>
      <c r="B60" s="302" t="s">
        <v>1844</v>
      </c>
      <c r="C60" s="303"/>
      <c r="D60" s="304"/>
      <c r="E60" s="304"/>
      <c r="F60" s="304"/>
      <c r="G60" s="455"/>
      <c r="H60" s="305" t="s">
        <v>1844</v>
      </c>
      <c r="I60" s="452"/>
      <c r="J60" s="302" t="s">
        <v>1844</v>
      </c>
      <c r="K60" s="303"/>
      <c r="L60" s="304"/>
      <c r="M60" s="304"/>
      <c r="N60" s="304"/>
      <c r="O60" s="455"/>
      <c r="P60" s="305" t="s">
        <v>1844</v>
      </c>
    </row>
    <row r="61" spans="1:16" ht="15.75" thickBot="1">
      <c r="A61" s="452"/>
      <c r="B61" s="302" t="s">
        <v>1845</v>
      </c>
      <c r="C61" s="303"/>
      <c r="D61" s="304"/>
      <c r="E61" s="304"/>
      <c r="F61" s="304"/>
      <c r="G61" s="455"/>
      <c r="H61" s="305" t="s">
        <v>1845</v>
      </c>
      <c r="I61" s="452"/>
      <c r="J61" s="302" t="s">
        <v>1845</v>
      </c>
      <c r="K61" s="303"/>
      <c r="L61" s="304"/>
      <c r="M61" s="304"/>
      <c r="N61" s="304"/>
      <c r="O61" s="455"/>
      <c r="P61" s="305" t="s">
        <v>1845</v>
      </c>
    </row>
    <row r="62" spans="1:16" ht="15.75" thickBot="1">
      <c r="A62" s="452"/>
      <c r="B62" s="302" t="s">
        <v>1846</v>
      </c>
      <c r="C62" s="303"/>
      <c r="D62" s="304"/>
      <c r="E62" s="304"/>
      <c r="F62" s="304"/>
      <c r="G62" s="455"/>
      <c r="H62" s="305" t="s">
        <v>1846</v>
      </c>
      <c r="I62" s="452"/>
      <c r="J62" s="302" t="s">
        <v>1846</v>
      </c>
      <c r="K62" s="303"/>
      <c r="L62" s="304"/>
      <c r="M62" s="304"/>
      <c r="N62" s="304"/>
      <c r="O62" s="455"/>
      <c r="P62" s="305" t="s">
        <v>1846</v>
      </c>
    </row>
    <row r="63" spans="1:16" ht="15.75" thickBot="1">
      <c r="A63" s="452"/>
      <c r="B63" s="302" t="s">
        <v>1847</v>
      </c>
      <c r="C63" s="303"/>
      <c r="D63" s="304"/>
      <c r="E63" s="304"/>
      <c r="F63" s="304"/>
      <c r="G63" s="455"/>
      <c r="H63" s="305" t="s">
        <v>1847</v>
      </c>
      <c r="I63" s="452"/>
      <c r="J63" s="302" t="s">
        <v>1847</v>
      </c>
      <c r="K63" s="303"/>
      <c r="L63" s="304"/>
      <c r="M63" s="304"/>
      <c r="N63" s="304"/>
      <c r="O63" s="455"/>
      <c r="P63" s="305" t="s">
        <v>1847</v>
      </c>
    </row>
    <row r="64" spans="1:16" ht="15.75" thickBot="1">
      <c r="A64" s="452"/>
      <c r="B64" s="302" t="s">
        <v>1848</v>
      </c>
      <c r="C64" s="303"/>
      <c r="D64" s="304"/>
      <c r="E64" s="304"/>
      <c r="F64" s="304"/>
      <c r="G64" s="455"/>
      <c r="H64" s="305" t="s">
        <v>1848</v>
      </c>
      <c r="I64" s="452"/>
      <c r="J64" s="302" t="s">
        <v>1848</v>
      </c>
      <c r="K64" s="303"/>
      <c r="L64" s="304"/>
      <c r="M64" s="304"/>
      <c r="N64" s="304"/>
      <c r="O64" s="455"/>
      <c r="P64" s="305" t="s">
        <v>1848</v>
      </c>
    </row>
    <row r="65" spans="1:16" ht="15.75" thickBot="1">
      <c r="A65" s="452"/>
      <c r="B65" s="302" t="s">
        <v>1849</v>
      </c>
      <c r="C65" s="303"/>
      <c r="D65" s="304"/>
      <c r="E65" s="304"/>
      <c r="F65" s="304"/>
      <c r="G65" s="455"/>
      <c r="H65" s="305" t="s">
        <v>1849</v>
      </c>
      <c r="I65" s="452"/>
      <c r="J65" s="302" t="s">
        <v>1849</v>
      </c>
      <c r="K65" s="303"/>
      <c r="L65" s="304"/>
      <c r="M65" s="304"/>
      <c r="N65" s="304"/>
      <c r="O65" s="455"/>
      <c r="P65" s="305" t="s">
        <v>1849</v>
      </c>
    </row>
    <row r="66" spans="1:16" ht="26.25" thickBot="1">
      <c r="A66" s="453"/>
      <c r="B66" s="302" t="s">
        <v>1850</v>
      </c>
      <c r="C66" s="303"/>
      <c r="D66" s="304"/>
      <c r="E66" s="304"/>
      <c r="F66" s="304"/>
      <c r="G66" s="456"/>
      <c r="H66" s="305" t="s">
        <v>1851</v>
      </c>
      <c r="I66" s="453"/>
      <c r="J66" s="302" t="s">
        <v>1850</v>
      </c>
      <c r="K66" s="303"/>
      <c r="L66" s="304"/>
      <c r="M66" s="304"/>
      <c r="N66" s="304"/>
      <c r="O66" s="456"/>
      <c r="P66" s="305" t="s">
        <v>1851</v>
      </c>
    </row>
    <row r="67" spans="1:16" ht="15.75" thickBot="1">
      <c r="A67" s="451" t="s">
        <v>2163</v>
      </c>
      <c r="B67" s="302" t="s">
        <v>1838</v>
      </c>
      <c r="C67" s="303"/>
      <c r="D67" s="304"/>
      <c r="E67" s="304"/>
      <c r="F67" s="304"/>
      <c r="G67" s="454" t="s">
        <v>2163</v>
      </c>
      <c r="H67" s="305" t="s">
        <v>1838</v>
      </c>
      <c r="I67" s="451" t="s">
        <v>2163</v>
      </c>
      <c r="J67" s="302" t="s">
        <v>1838</v>
      </c>
      <c r="K67" s="303"/>
      <c r="L67" s="304"/>
      <c r="M67" s="304"/>
      <c r="N67" s="304"/>
      <c r="O67" s="454" t="s">
        <v>2163</v>
      </c>
      <c r="P67" s="305" t="s">
        <v>1838</v>
      </c>
    </row>
    <row r="68" spans="1:16" ht="15.75" thickBot="1">
      <c r="A68" s="452"/>
      <c r="B68" s="302" t="s">
        <v>1840</v>
      </c>
      <c r="C68" s="303"/>
      <c r="D68" s="304"/>
      <c r="E68" s="304"/>
      <c r="F68" s="304"/>
      <c r="G68" s="455"/>
      <c r="H68" s="305" t="s">
        <v>1840</v>
      </c>
      <c r="I68" s="452"/>
      <c r="J68" s="302" t="s">
        <v>1840</v>
      </c>
      <c r="K68" s="303"/>
      <c r="L68" s="304"/>
      <c r="M68" s="304"/>
      <c r="N68" s="304"/>
      <c r="O68" s="455"/>
      <c r="P68" s="305" t="s">
        <v>1840</v>
      </c>
    </row>
    <row r="69" spans="1:16" ht="15.75" thickBot="1">
      <c r="A69" s="452"/>
      <c r="B69" s="302" t="s">
        <v>1841</v>
      </c>
      <c r="C69" s="303"/>
      <c r="D69" s="304"/>
      <c r="E69" s="304"/>
      <c r="F69" s="304"/>
      <c r="G69" s="455"/>
      <c r="H69" s="305" t="s">
        <v>1841</v>
      </c>
      <c r="I69" s="452"/>
      <c r="J69" s="302" t="s">
        <v>1841</v>
      </c>
      <c r="K69" s="303"/>
      <c r="L69" s="304"/>
      <c r="M69" s="304"/>
      <c r="N69" s="304"/>
      <c r="O69" s="455"/>
      <c r="P69" s="305" t="s">
        <v>1841</v>
      </c>
    </row>
    <row r="70" spans="1:16" ht="15.75" thickBot="1">
      <c r="A70" s="452"/>
      <c r="B70" s="302" t="s">
        <v>1842</v>
      </c>
      <c r="C70" s="303"/>
      <c r="D70" s="304"/>
      <c r="E70" s="304"/>
      <c r="F70" s="304"/>
      <c r="G70" s="455"/>
      <c r="H70" s="305" t="s">
        <v>1842</v>
      </c>
      <c r="I70" s="452"/>
      <c r="J70" s="302" t="s">
        <v>1842</v>
      </c>
      <c r="K70" s="303"/>
      <c r="L70" s="304"/>
      <c r="M70" s="304"/>
      <c r="N70" s="304"/>
      <c r="O70" s="455"/>
      <c r="P70" s="305" t="s">
        <v>1842</v>
      </c>
    </row>
    <row r="71" spans="1:16" ht="15.75" thickBot="1">
      <c r="A71" s="452"/>
      <c r="B71" s="302" t="s">
        <v>1843</v>
      </c>
      <c r="C71" s="303"/>
      <c r="D71" s="304"/>
      <c r="E71" s="304"/>
      <c r="F71" s="304"/>
      <c r="G71" s="455"/>
      <c r="H71" s="305" t="s">
        <v>1843</v>
      </c>
      <c r="I71" s="452"/>
      <c r="J71" s="302" t="s">
        <v>1843</v>
      </c>
      <c r="K71" s="303"/>
      <c r="L71" s="304"/>
      <c r="M71" s="304"/>
      <c r="N71" s="304"/>
      <c r="O71" s="455"/>
      <c r="P71" s="305" t="s">
        <v>1843</v>
      </c>
    </row>
    <row r="72" spans="1:16" ht="15.75" thickBot="1">
      <c r="A72" s="452"/>
      <c r="B72" s="302" t="s">
        <v>1844</v>
      </c>
      <c r="C72" s="303"/>
      <c r="D72" s="304"/>
      <c r="E72" s="304"/>
      <c r="F72" s="304"/>
      <c r="G72" s="455"/>
      <c r="H72" s="305" t="s">
        <v>1844</v>
      </c>
      <c r="I72" s="452"/>
      <c r="J72" s="302" t="s">
        <v>1844</v>
      </c>
      <c r="K72" s="303"/>
      <c r="L72" s="304"/>
      <c r="M72" s="304"/>
      <c r="N72" s="304"/>
      <c r="O72" s="455"/>
      <c r="P72" s="305" t="s">
        <v>1844</v>
      </c>
    </row>
    <row r="73" spans="1:16" ht="15.75" thickBot="1">
      <c r="A73" s="452"/>
      <c r="B73" s="302" t="s">
        <v>1845</v>
      </c>
      <c r="C73" s="303"/>
      <c r="D73" s="304"/>
      <c r="E73" s="304"/>
      <c r="F73" s="304"/>
      <c r="G73" s="455"/>
      <c r="H73" s="305" t="s">
        <v>1845</v>
      </c>
      <c r="I73" s="452"/>
      <c r="J73" s="302" t="s">
        <v>1845</v>
      </c>
      <c r="K73" s="303"/>
      <c r="L73" s="304"/>
      <c r="M73" s="304"/>
      <c r="N73" s="304"/>
      <c r="O73" s="455"/>
      <c r="P73" s="305" t="s">
        <v>1845</v>
      </c>
    </row>
    <row r="74" spans="1:16" ht="15.75" thickBot="1">
      <c r="A74" s="452"/>
      <c r="B74" s="302" t="s">
        <v>1846</v>
      </c>
      <c r="C74" s="303"/>
      <c r="D74" s="304"/>
      <c r="E74" s="304"/>
      <c r="F74" s="304"/>
      <c r="G74" s="455"/>
      <c r="H74" s="305" t="s">
        <v>1846</v>
      </c>
      <c r="I74" s="452"/>
      <c r="J74" s="302" t="s">
        <v>1846</v>
      </c>
      <c r="K74" s="303"/>
      <c r="L74" s="304"/>
      <c r="M74" s="304"/>
      <c r="N74" s="304"/>
      <c r="O74" s="455"/>
      <c r="P74" s="305" t="s">
        <v>1846</v>
      </c>
    </row>
    <row r="75" spans="1:16" ht="15.75" thickBot="1">
      <c r="A75" s="452"/>
      <c r="B75" s="302" t="s">
        <v>1847</v>
      </c>
      <c r="C75" s="303"/>
      <c r="D75" s="304"/>
      <c r="E75" s="304"/>
      <c r="F75" s="304"/>
      <c r="G75" s="455"/>
      <c r="H75" s="305" t="s">
        <v>1847</v>
      </c>
      <c r="I75" s="452"/>
      <c r="J75" s="302" t="s">
        <v>1847</v>
      </c>
      <c r="K75" s="303"/>
      <c r="L75" s="304"/>
      <c r="M75" s="304"/>
      <c r="N75" s="304"/>
      <c r="O75" s="455"/>
      <c r="P75" s="305" t="s">
        <v>1847</v>
      </c>
    </row>
    <row r="76" spans="1:16" ht="15.75" thickBot="1">
      <c r="A76" s="452"/>
      <c r="B76" s="302" t="s">
        <v>1848</v>
      </c>
      <c r="C76" s="303"/>
      <c r="D76" s="304"/>
      <c r="E76" s="304"/>
      <c r="F76" s="304"/>
      <c r="G76" s="455"/>
      <c r="H76" s="305" t="s">
        <v>1848</v>
      </c>
      <c r="I76" s="452"/>
      <c r="J76" s="302" t="s">
        <v>1848</v>
      </c>
      <c r="K76" s="303"/>
      <c r="L76" s="304"/>
      <c r="M76" s="304"/>
      <c r="N76" s="304"/>
      <c r="O76" s="455"/>
      <c r="P76" s="305" t="s">
        <v>1848</v>
      </c>
    </row>
    <row r="77" spans="1:16" ht="15.75" thickBot="1">
      <c r="A77" s="452"/>
      <c r="B77" s="302" t="s">
        <v>1849</v>
      </c>
      <c r="C77" s="303"/>
      <c r="D77" s="304"/>
      <c r="E77" s="304"/>
      <c r="F77" s="304"/>
      <c r="G77" s="455"/>
      <c r="H77" s="305" t="s">
        <v>1849</v>
      </c>
      <c r="I77" s="452"/>
      <c r="J77" s="302" t="s">
        <v>1849</v>
      </c>
      <c r="K77" s="303"/>
      <c r="L77" s="304"/>
      <c r="M77" s="304"/>
      <c r="N77" s="304"/>
      <c r="O77" s="455"/>
      <c r="P77" s="305" t="s">
        <v>1849</v>
      </c>
    </row>
    <row r="78" spans="1:16" ht="26.25" thickBot="1">
      <c r="A78" s="453"/>
      <c r="B78" s="302" t="s">
        <v>1850</v>
      </c>
      <c r="C78" s="303"/>
      <c r="D78" s="304"/>
      <c r="E78" s="304"/>
      <c r="F78" s="304"/>
      <c r="G78" s="456"/>
      <c r="H78" s="305" t="s">
        <v>1851</v>
      </c>
      <c r="I78" s="453"/>
      <c r="J78" s="302" t="s">
        <v>1850</v>
      </c>
      <c r="K78" s="303"/>
      <c r="L78" s="304"/>
      <c r="M78" s="304"/>
      <c r="N78" s="304"/>
      <c r="O78" s="456"/>
      <c r="P78" s="305" t="s">
        <v>1851</v>
      </c>
    </row>
    <row r="79" spans="1:16" ht="15.75" thickBot="1">
      <c r="A79" s="451" t="s">
        <v>2164</v>
      </c>
      <c r="B79" s="302" t="s">
        <v>1838</v>
      </c>
      <c r="C79" s="303"/>
      <c r="D79" s="304"/>
      <c r="E79" s="304"/>
      <c r="F79" s="304"/>
      <c r="G79" s="454" t="s">
        <v>2164</v>
      </c>
      <c r="H79" s="305" t="s">
        <v>1838</v>
      </c>
      <c r="I79" s="451" t="s">
        <v>2164</v>
      </c>
      <c r="J79" s="302" t="s">
        <v>1838</v>
      </c>
      <c r="K79" s="303"/>
      <c r="L79" s="304"/>
      <c r="M79" s="304"/>
      <c r="N79" s="304"/>
      <c r="O79" s="454" t="s">
        <v>2164</v>
      </c>
      <c r="P79" s="305" t="s">
        <v>1838</v>
      </c>
    </row>
    <row r="80" spans="1:16" ht="15.75" thickBot="1">
      <c r="A80" s="452"/>
      <c r="B80" s="302" t="s">
        <v>1840</v>
      </c>
      <c r="C80" s="303"/>
      <c r="D80" s="304"/>
      <c r="E80" s="304"/>
      <c r="F80" s="304"/>
      <c r="G80" s="455"/>
      <c r="H80" s="305" t="s">
        <v>1840</v>
      </c>
      <c r="I80" s="452"/>
      <c r="J80" s="302" t="s">
        <v>1840</v>
      </c>
      <c r="K80" s="303"/>
      <c r="L80" s="304"/>
      <c r="M80" s="304"/>
      <c r="N80" s="304"/>
      <c r="O80" s="455"/>
      <c r="P80" s="305" t="s">
        <v>1840</v>
      </c>
    </row>
    <row r="81" spans="1:16" ht="15.75" thickBot="1">
      <c r="A81" s="452"/>
      <c r="B81" s="302" t="s">
        <v>1841</v>
      </c>
      <c r="C81" s="303"/>
      <c r="D81" s="304"/>
      <c r="E81" s="304"/>
      <c r="F81" s="304"/>
      <c r="G81" s="455"/>
      <c r="H81" s="305" t="s">
        <v>1841</v>
      </c>
      <c r="I81" s="452"/>
      <c r="J81" s="302" t="s">
        <v>1841</v>
      </c>
      <c r="K81" s="303"/>
      <c r="L81" s="304"/>
      <c r="M81" s="304"/>
      <c r="N81" s="304"/>
      <c r="O81" s="455"/>
      <c r="P81" s="305" t="s">
        <v>1841</v>
      </c>
    </row>
    <row r="82" spans="1:16" ht="15.75" thickBot="1">
      <c r="A82" s="452"/>
      <c r="B82" s="302" t="s">
        <v>1842</v>
      </c>
      <c r="C82" s="303"/>
      <c r="D82" s="304"/>
      <c r="E82" s="304"/>
      <c r="F82" s="304"/>
      <c r="G82" s="455"/>
      <c r="H82" s="305" t="s">
        <v>1842</v>
      </c>
      <c r="I82" s="452"/>
      <c r="J82" s="302" t="s">
        <v>1842</v>
      </c>
      <c r="K82" s="303"/>
      <c r="L82" s="304"/>
      <c r="M82" s="304"/>
      <c r="N82" s="304"/>
      <c r="O82" s="455"/>
      <c r="P82" s="305" t="s">
        <v>1842</v>
      </c>
    </row>
    <row r="83" spans="1:16" ht="15.75" thickBot="1">
      <c r="A83" s="452"/>
      <c r="B83" s="302" t="s">
        <v>1843</v>
      </c>
      <c r="C83" s="303"/>
      <c r="D83" s="304"/>
      <c r="E83" s="304"/>
      <c r="F83" s="304"/>
      <c r="G83" s="455"/>
      <c r="H83" s="305" t="s">
        <v>1843</v>
      </c>
      <c r="I83" s="452"/>
      <c r="J83" s="302" t="s">
        <v>1843</v>
      </c>
      <c r="K83" s="303"/>
      <c r="L83" s="304"/>
      <c r="M83" s="304"/>
      <c r="N83" s="304"/>
      <c r="O83" s="455"/>
      <c r="P83" s="305" t="s">
        <v>1843</v>
      </c>
    </row>
    <row r="84" spans="1:16" ht="15.75" thickBot="1">
      <c r="A84" s="452"/>
      <c r="B84" s="302" t="s">
        <v>1844</v>
      </c>
      <c r="C84" s="303"/>
      <c r="D84" s="304"/>
      <c r="E84" s="304"/>
      <c r="F84" s="304"/>
      <c r="G84" s="455"/>
      <c r="H84" s="305" t="s">
        <v>1844</v>
      </c>
      <c r="I84" s="452"/>
      <c r="J84" s="302" t="s">
        <v>1844</v>
      </c>
      <c r="K84" s="303"/>
      <c r="L84" s="304"/>
      <c r="M84" s="304"/>
      <c r="N84" s="304"/>
      <c r="O84" s="455"/>
      <c r="P84" s="305" t="s">
        <v>1844</v>
      </c>
    </row>
    <row r="85" spans="1:16" ht="15.75" thickBot="1">
      <c r="A85" s="452"/>
      <c r="B85" s="302" t="s">
        <v>1845</v>
      </c>
      <c r="C85" s="303"/>
      <c r="D85" s="304"/>
      <c r="E85" s="304"/>
      <c r="F85" s="304"/>
      <c r="G85" s="455"/>
      <c r="H85" s="305" t="s">
        <v>1845</v>
      </c>
      <c r="I85" s="452"/>
      <c r="J85" s="302" t="s">
        <v>1845</v>
      </c>
      <c r="K85" s="303"/>
      <c r="L85" s="304"/>
      <c r="M85" s="304"/>
      <c r="N85" s="304"/>
      <c r="O85" s="455"/>
      <c r="P85" s="305" t="s">
        <v>1845</v>
      </c>
    </row>
    <row r="86" spans="1:16" ht="15.75" thickBot="1">
      <c r="A86" s="452"/>
      <c r="B86" s="302" t="s">
        <v>1846</v>
      </c>
      <c r="C86" s="303"/>
      <c r="D86" s="304"/>
      <c r="E86" s="304"/>
      <c r="F86" s="304"/>
      <c r="G86" s="455"/>
      <c r="H86" s="305" t="s">
        <v>1846</v>
      </c>
      <c r="I86" s="452"/>
      <c r="J86" s="302" t="s">
        <v>1846</v>
      </c>
      <c r="K86" s="303"/>
      <c r="L86" s="304"/>
      <c r="M86" s="304"/>
      <c r="N86" s="304"/>
      <c r="O86" s="455"/>
      <c r="P86" s="305" t="s">
        <v>1846</v>
      </c>
    </row>
    <row r="87" spans="1:16" ht="15.75" thickBot="1">
      <c r="A87" s="452"/>
      <c r="B87" s="302" t="s">
        <v>1847</v>
      </c>
      <c r="C87" s="303"/>
      <c r="D87" s="304"/>
      <c r="E87" s="304"/>
      <c r="F87" s="304"/>
      <c r="G87" s="455"/>
      <c r="H87" s="305" t="s">
        <v>1847</v>
      </c>
      <c r="I87" s="452"/>
      <c r="J87" s="302" t="s">
        <v>1847</v>
      </c>
      <c r="K87" s="303"/>
      <c r="L87" s="304"/>
      <c r="M87" s="304"/>
      <c r="N87" s="304"/>
      <c r="O87" s="455"/>
      <c r="P87" s="305" t="s">
        <v>1847</v>
      </c>
    </row>
    <row r="88" spans="1:16" ht="15.75" thickBot="1">
      <c r="A88" s="452"/>
      <c r="B88" s="302" t="s">
        <v>1848</v>
      </c>
      <c r="C88" s="303"/>
      <c r="D88" s="304"/>
      <c r="E88" s="304"/>
      <c r="F88" s="304"/>
      <c r="G88" s="455"/>
      <c r="H88" s="305" t="s">
        <v>1848</v>
      </c>
      <c r="I88" s="452"/>
      <c r="J88" s="302" t="s">
        <v>1848</v>
      </c>
      <c r="K88" s="303"/>
      <c r="L88" s="304"/>
      <c r="M88" s="304"/>
      <c r="N88" s="304"/>
      <c r="O88" s="455"/>
      <c r="P88" s="305" t="s">
        <v>1848</v>
      </c>
    </row>
    <row r="89" spans="1:16" ht="15.75" thickBot="1">
      <c r="A89" s="452"/>
      <c r="B89" s="302" t="s">
        <v>1849</v>
      </c>
      <c r="C89" s="303"/>
      <c r="D89" s="304"/>
      <c r="E89" s="304"/>
      <c r="F89" s="304"/>
      <c r="G89" s="455"/>
      <c r="H89" s="305" t="s">
        <v>1849</v>
      </c>
      <c r="I89" s="452"/>
      <c r="J89" s="302" t="s">
        <v>1849</v>
      </c>
      <c r="K89" s="303"/>
      <c r="L89" s="304"/>
      <c r="M89" s="304"/>
      <c r="N89" s="304"/>
      <c r="O89" s="455"/>
      <c r="P89" s="305" t="s">
        <v>1849</v>
      </c>
    </row>
    <row r="90" spans="1:16" ht="26.25" thickBot="1">
      <c r="A90" s="453"/>
      <c r="B90" s="302" t="s">
        <v>1850</v>
      </c>
      <c r="C90" s="303"/>
      <c r="D90" s="304"/>
      <c r="E90" s="304"/>
      <c r="F90" s="304"/>
      <c r="G90" s="456"/>
      <c r="H90" s="305" t="s">
        <v>1851</v>
      </c>
      <c r="I90" s="453"/>
      <c r="J90" s="302" t="s">
        <v>1850</v>
      </c>
      <c r="K90" s="303"/>
      <c r="L90" s="304"/>
      <c r="M90" s="304"/>
      <c r="N90" s="304"/>
      <c r="O90" s="456"/>
      <c r="P90" s="305" t="s">
        <v>1851</v>
      </c>
    </row>
    <row r="91" spans="1:16" ht="15.75" thickBot="1">
      <c r="A91" s="451" t="s">
        <v>2165</v>
      </c>
      <c r="B91" s="302" t="s">
        <v>1838</v>
      </c>
      <c r="C91" s="303"/>
      <c r="D91" s="304"/>
      <c r="E91" s="304"/>
      <c r="F91" s="304"/>
      <c r="G91" s="454" t="s">
        <v>2165</v>
      </c>
      <c r="H91" s="305" t="s">
        <v>1838</v>
      </c>
      <c r="I91" s="451" t="s">
        <v>2165</v>
      </c>
      <c r="J91" s="302" t="s">
        <v>1838</v>
      </c>
      <c r="K91" s="303"/>
      <c r="L91" s="304"/>
      <c r="M91" s="304"/>
      <c r="N91" s="304"/>
      <c r="O91" s="454" t="s">
        <v>2165</v>
      </c>
      <c r="P91" s="305" t="s">
        <v>1838</v>
      </c>
    </row>
    <row r="92" spans="1:16" ht="15.75" thickBot="1">
      <c r="A92" s="452"/>
      <c r="B92" s="302" t="s">
        <v>1840</v>
      </c>
      <c r="C92" s="303"/>
      <c r="D92" s="304"/>
      <c r="E92" s="304"/>
      <c r="F92" s="304"/>
      <c r="G92" s="455"/>
      <c r="H92" s="305" t="s">
        <v>1840</v>
      </c>
      <c r="I92" s="452"/>
      <c r="J92" s="302" t="s">
        <v>1840</v>
      </c>
      <c r="K92" s="303"/>
      <c r="L92" s="304"/>
      <c r="M92" s="304"/>
      <c r="N92" s="304"/>
      <c r="O92" s="455"/>
      <c r="P92" s="305" t="s">
        <v>1840</v>
      </c>
    </row>
    <row r="93" spans="1:16" ht="15.75" thickBot="1">
      <c r="A93" s="452"/>
      <c r="B93" s="302" t="s">
        <v>1841</v>
      </c>
      <c r="C93" s="303"/>
      <c r="D93" s="304"/>
      <c r="E93" s="304"/>
      <c r="F93" s="304"/>
      <c r="G93" s="455"/>
      <c r="H93" s="305" t="s">
        <v>1841</v>
      </c>
      <c r="I93" s="452"/>
      <c r="J93" s="302" t="s">
        <v>1841</v>
      </c>
      <c r="K93" s="303"/>
      <c r="L93" s="304"/>
      <c r="M93" s="304"/>
      <c r="N93" s="304"/>
      <c r="O93" s="455"/>
      <c r="P93" s="305" t="s">
        <v>1841</v>
      </c>
    </row>
    <row r="94" spans="1:16" ht="15.75" thickBot="1">
      <c r="A94" s="452"/>
      <c r="B94" s="302" t="s">
        <v>1842</v>
      </c>
      <c r="C94" s="303"/>
      <c r="D94" s="304"/>
      <c r="E94" s="304"/>
      <c r="F94" s="304"/>
      <c r="G94" s="455"/>
      <c r="H94" s="305" t="s">
        <v>1842</v>
      </c>
      <c r="I94" s="452"/>
      <c r="J94" s="302" t="s">
        <v>1842</v>
      </c>
      <c r="K94" s="303"/>
      <c r="L94" s="304"/>
      <c r="M94" s="304"/>
      <c r="N94" s="304"/>
      <c r="O94" s="455"/>
      <c r="P94" s="305" t="s">
        <v>1842</v>
      </c>
    </row>
    <row r="95" spans="1:16" ht="15.75" thickBot="1">
      <c r="A95" s="452"/>
      <c r="B95" s="302" t="s">
        <v>1843</v>
      </c>
      <c r="C95" s="303"/>
      <c r="D95" s="304"/>
      <c r="E95" s="304"/>
      <c r="F95" s="304"/>
      <c r="G95" s="455"/>
      <c r="H95" s="305" t="s">
        <v>1843</v>
      </c>
      <c r="I95" s="452"/>
      <c r="J95" s="302" t="s">
        <v>1843</v>
      </c>
      <c r="K95" s="303"/>
      <c r="L95" s="304"/>
      <c r="M95" s="304"/>
      <c r="N95" s="304"/>
      <c r="O95" s="455"/>
      <c r="P95" s="305" t="s">
        <v>1843</v>
      </c>
    </row>
    <row r="96" spans="1:16" ht="15.75" thickBot="1">
      <c r="A96" s="452"/>
      <c r="B96" s="302" t="s">
        <v>1844</v>
      </c>
      <c r="C96" s="303"/>
      <c r="D96" s="304"/>
      <c r="E96" s="304"/>
      <c r="F96" s="304"/>
      <c r="G96" s="455"/>
      <c r="H96" s="305" t="s">
        <v>1844</v>
      </c>
      <c r="I96" s="452"/>
      <c r="J96" s="302" t="s">
        <v>1844</v>
      </c>
      <c r="K96" s="303"/>
      <c r="L96" s="304"/>
      <c r="M96" s="304"/>
      <c r="N96" s="304"/>
      <c r="O96" s="455"/>
      <c r="P96" s="305" t="s">
        <v>1844</v>
      </c>
    </row>
    <row r="97" spans="1:16" ht="15.75" thickBot="1">
      <c r="A97" s="452"/>
      <c r="B97" s="302" t="s">
        <v>1845</v>
      </c>
      <c r="C97" s="303"/>
      <c r="D97" s="304"/>
      <c r="E97" s="304"/>
      <c r="F97" s="304"/>
      <c r="G97" s="455"/>
      <c r="H97" s="305" t="s">
        <v>1845</v>
      </c>
      <c r="I97" s="452"/>
      <c r="J97" s="302" t="s">
        <v>1845</v>
      </c>
      <c r="K97" s="303"/>
      <c r="L97" s="304"/>
      <c r="M97" s="304"/>
      <c r="N97" s="304"/>
      <c r="O97" s="455"/>
      <c r="P97" s="305" t="s">
        <v>1845</v>
      </c>
    </row>
    <row r="98" spans="1:16" ht="15.75" thickBot="1">
      <c r="A98" s="452"/>
      <c r="B98" s="302" t="s">
        <v>1846</v>
      </c>
      <c r="C98" s="303"/>
      <c r="D98" s="304"/>
      <c r="E98" s="304"/>
      <c r="F98" s="304"/>
      <c r="G98" s="455"/>
      <c r="H98" s="305" t="s">
        <v>1846</v>
      </c>
      <c r="I98" s="452"/>
      <c r="J98" s="302" t="s">
        <v>1846</v>
      </c>
      <c r="K98" s="303"/>
      <c r="L98" s="304"/>
      <c r="M98" s="304"/>
      <c r="N98" s="304"/>
      <c r="O98" s="455"/>
      <c r="P98" s="305" t="s">
        <v>1846</v>
      </c>
    </row>
    <row r="99" spans="1:16" ht="15.75" thickBot="1">
      <c r="A99" s="452"/>
      <c r="B99" s="302" t="s">
        <v>1847</v>
      </c>
      <c r="C99" s="303"/>
      <c r="D99" s="304"/>
      <c r="E99" s="304"/>
      <c r="F99" s="304"/>
      <c r="G99" s="455"/>
      <c r="H99" s="305" t="s">
        <v>1847</v>
      </c>
      <c r="I99" s="452"/>
      <c r="J99" s="302" t="s">
        <v>1847</v>
      </c>
      <c r="K99" s="303"/>
      <c r="L99" s="304"/>
      <c r="M99" s="304"/>
      <c r="N99" s="304"/>
      <c r="O99" s="455"/>
      <c r="P99" s="305" t="s">
        <v>1847</v>
      </c>
    </row>
    <row r="100" spans="1:16" ht="15.75" thickBot="1">
      <c r="A100" s="452"/>
      <c r="B100" s="302" t="s">
        <v>1848</v>
      </c>
      <c r="C100" s="303"/>
      <c r="D100" s="304"/>
      <c r="E100" s="304"/>
      <c r="F100" s="304"/>
      <c r="G100" s="455"/>
      <c r="H100" s="305" t="s">
        <v>1848</v>
      </c>
      <c r="I100" s="452"/>
      <c r="J100" s="302" t="s">
        <v>1848</v>
      </c>
      <c r="K100" s="303"/>
      <c r="L100" s="304"/>
      <c r="M100" s="304"/>
      <c r="N100" s="304"/>
      <c r="O100" s="455"/>
      <c r="P100" s="305" t="s">
        <v>1848</v>
      </c>
    </row>
    <row r="101" spans="1:16" ht="15.75" thickBot="1">
      <c r="A101" s="452"/>
      <c r="B101" s="302" t="s">
        <v>1849</v>
      </c>
      <c r="C101" s="303"/>
      <c r="D101" s="304"/>
      <c r="E101" s="304"/>
      <c r="F101" s="304"/>
      <c r="G101" s="455"/>
      <c r="H101" s="305" t="s">
        <v>1849</v>
      </c>
      <c r="I101" s="452"/>
      <c r="J101" s="302" t="s">
        <v>1849</v>
      </c>
      <c r="K101" s="303"/>
      <c r="L101" s="304"/>
      <c r="M101" s="304"/>
      <c r="N101" s="304"/>
      <c r="O101" s="455"/>
      <c r="P101" s="305" t="s">
        <v>1849</v>
      </c>
    </row>
    <row r="102" spans="1:16" ht="26.25" thickBot="1">
      <c r="A102" s="453"/>
      <c r="B102" s="302" t="s">
        <v>1850</v>
      </c>
      <c r="C102" s="303"/>
      <c r="D102" s="304"/>
      <c r="E102" s="304"/>
      <c r="F102" s="304"/>
      <c r="G102" s="456"/>
      <c r="H102" s="305" t="s">
        <v>1851</v>
      </c>
      <c r="I102" s="453"/>
      <c r="J102" s="302" t="s">
        <v>1850</v>
      </c>
      <c r="K102" s="303"/>
      <c r="L102" s="304"/>
      <c r="M102" s="304"/>
      <c r="N102" s="304"/>
      <c r="O102" s="456"/>
      <c r="P102" s="305" t="s">
        <v>1851</v>
      </c>
    </row>
    <row r="103" spans="1:16" ht="15.75" thickBot="1">
      <c r="A103" s="451" t="s">
        <v>2166</v>
      </c>
      <c r="B103" s="302" t="s">
        <v>1838</v>
      </c>
      <c r="C103" s="303"/>
      <c r="D103" s="304"/>
      <c r="E103" s="304"/>
      <c r="F103" s="304"/>
      <c r="G103" s="454" t="s">
        <v>2166</v>
      </c>
      <c r="H103" s="305" t="s">
        <v>1838</v>
      </c>
      <c r="I103" s="451" t="s">
        <v>2166</v>
      </c>
      <c r="J103" s="302" t="s">
        <v>1838</v>
      </c>
      <c r="K103" s="303"/>
      <c r="L103" s="304"/>
      <c r="M103" s="304"/>
      <c r="N103" s="304"/>
      <c r="O103" s="454" t="s">
        <v>2166</v>
      </c>
      <c r="P103" s="305" t="s">
        <v>1838</v>
      </c>
    </row>
    <row r="104" spans="1:16" ht="15.75" thickBot="1">
      <c r="A104" s="452"/>
      <c r="B104" s="302" t="s">
        <v>1840</v>
      </c>
      <c r="C104" s="303"/>
      <c r="D104" s="304"/>
      <c r="E104" s="304"/>
      <c r="F104" s="304"/>
      <c r="G104" s="455"/>
      <c r="H104" s="305" t="s">
        <v>1840</v>
      </c>
      <c r="I104" s="452"/>
      <c r="J104" s="302" t="s">
        <v>1840</v>
      </c>
      <c r="K104" s="303"/>
      <c r="L104" s="304"/>
      <c r="M104" s="304"/>
      <c r="N104" s="304"/>
      <c r="O104" s="455"/>
      <c r="P104" s="305" t="s">
        <v>1840</v>
      </c>
    </row>
    <row r="105" spans="1:16" ht="15.75" thickBot="1">
      <c r="A105" s="452"/>
      <c r="B105" s="302" t="s">
        <v>1841</v>
      </c>
      <c r="C105" s="303"/>
      <c r="D105" s="304"/>
      <c r="E105" s="304"/>
      <c r="F105" s="304"/>
      <c r="G105" s="455"/>
      <c r="H105" s="305" t="s">
        <v>1841</v>
      </c>
      <c r="I105" s="452"/>
      <c r="J105" s="302" t="s">
        <v>1841</v>
      </c>
      <c r="K105" s="303"/>
      <c r="L105" s="304"/>
      <c r="M105" s="304"/>
      <c r="N105" s="304"/>
      <c r="O105" s="455"/>
      <c r="P105" s="305" t="s">
        <v>1841</v>
      </c>
    </row>
    <row r="106" spans="1:16" ht="15.75" thickBot="1">
      <c r="A106" s="452"/>
      <c r="B106" s="302" t="s">
        <v>1842</v>
      </c>
      <c r="C106" s="303"/>
      <c r="D106" s="304"/>
      <c r="E106" s="304"/>
      <c r="F106" s="304"/>
      <c r="G106" s="455"/>
      <c r="H106" s="305" t="s">
        <v>1842</v>
      </c>
      <c r="I106" s="452"/>
      <c r="J106" s="302" t="s">
        <v>1842</v>
      </c>
      <c r="K106" s="303"/>
      <c r="L106" s="304"/>
      <c r="M106" s="304"/>
      <c r="N106" s="304"/>
      <c r="O106" s="455"/>
      <c r="P106" s="305" t="s">
        <v>1842</v>
      </c>
    </row>
    <row r="107" spans="1:16" ht="15.75" thickBot="1">
      <c r="A107" s="452"/>
      <c r="B107" s="302" t="s">
        <v>1843</v>
      </c>
      <c r="C107" s="303"/>
      <c r="D107" s="304"/>
      <c r="E107" s="304"/>
      <c r="F107" s="304"/>
      <c r="G107" s="455"/>
      <c r="H107" s="305" t="s">
        <v>1843</v>
      </c>
      <c r="I107" s="452"/>
      <c r="J107" s="302" t="s">
        <v>1843</v>
      </c>
      <c r="K107" s="303"/>
      <c r="L107" s="304"/>
      <c r="M107" s="304"/>
      <c r="N107" s="304"/>
      <c r="O107" s="455"/>
      <c r="P107" s="305" t="s">
        <v>1843</v>
      </c>
    </row>
    <row r="108" spans="1:16" ht="15.75" thickBot="1">
      <c r="A108" s="452"/>
      <c r="B108" s="302" t="s">
        <v>1844</v>
      </c>
      <c r="C108" s="303"/>
      <c r="D108" s="304"/>
      <c r="E108" s="304"/>
      <c r="F108" s="304"/>
      <c r="G108" s="455"/>
      <c r="H108" s="305" t="s">
        <v>1844</v>
      </c>
      <c r="I108" s="452"/>
      <c r="J108" s="302" t="s">
        <v>1844</v>
      </c>
      <c r="K108" s="303"/>
      <c r="L108" s="304"/>
      <c r="M108" s="304"/>
      <c r="N108" s="304"/>
      <c r="O108" s="455"/>
      <c r="P108" s="305" t="s">
        <v>1844</v>
      </c>
    </row>
    <row r="109" spans="1:16" ht="15.75" thickBot="1">
      <c r="A109" s="452"/>
      <c r="B109" s="302" t="s">
        <v>1845</v>
      </c>
      <c r="C109" s="303"/>
      <c r="D109" s="304"/>
      <c r="E109" s="304"/>
      <c r="F109" s="304"/>
      <c r="G109" s="455"/>
      <c r="H109" s="305" t="s">
        <v>1845</v>
      </c>
      <c r="I109" s="452"/>
      <c r="J109" s="302" t="s">
        <v>1845</v>
      </c>
      <c r="K109" s="303"/>
      <c r="L109" s="304"/>
      <c r="M109" s="304"/>
      <c r="N109" s="304"/>
      <c r="O109" s="455"/>
      <c r="P109" s="305" t="s">
        <v>1845</v>
      </c>
    </row>
    <row r="110" spans="1:16" ht="15.75" thickBot="1">
      <c r="A110" s="452"/>
      <c r="B110" s="302" t="s">
        <v>1846</v>
      </c>
      <c r="C110" s="303"/>
      <c r="D110" s="304"/>
      <c r="E110" s="304"/>
      <c r="F110" s="304"/>
      <c r="G110" s="455"/>
      <c r="H110" s="305" t="s">
        <v>1846</v>
      </c>
      <c r="I110" s="452"/>
      <c r="J110" s="302" t="s">
        <v>1846</v>
      </c>
      <c r="K110" s="303"/>
      <c r="L110" s="304"/>
      <c r="M110" s="304"/>
      <c r="N110" s="304"/>
      <c r="O110" s="455"/>
      <c r="P110" s="305" t="s">
        <v>1846</v>
      </c>
    </row>
    <row r="111" spans="1:16" ht="15.75" thickBot="1">
      <c r="A111" s="452"/>
      <c r="B111" s="302" t="s">
        <v>1847</v>
      </c>
      <c r="C111" s="303"/>
      <c r="D111" s="304"/>
      <c r="E111" s="304"/>
      <c r="F111" s="304"/>
      <c r="G111" s="455"/>
      <c r="H111" s="305" t="s">
        <v>1847</v>
      </c>
      <c r="I111" s="452"/>
      <c r="J111" s="302" t="s">
        <v>1847</v>
      </c>
      <c r="K111" s="303"/>
      <c r="L111" s="304"/>
      <c r="M111" s="304"/>
      <c r="N111" s="304"/>
      <c r="O111" s="455"/>
      <c r="P111" s="305" t="s">
        <v>1847</v>
      </c>
    </row>
    <row r="112" spans="1:16" ht="15.75" thickBot="1">
      <c r="A112" s="452"/>
      <c r="B112" s="302" t="s">
        <v>1848</v>
      </c>
      <c r="C112" s="303"/>
      <c r="D112" s="304"/>
      <c r="E112" s="304"/>
      <c r="F112" s="304"/>
      <c r="G112" s="455"/>
      <c r="H112" s="305" t="s">
        <v>1848</v>
      </c>
      <c r="I112" s="452"/>
      <c r="J112" s="302" t="s">
        <v>1848</v>
      </c>
      <c r="K112" s="303"/>
      <c r="L112" s="304"/>
      <c r="M112" s="304"/>
      <c r="N112" s="304"/>
      <c r="O112" s="455"/>
      <c r="P112" s="305" t="s">
        <v>1848</v>
      </c>
    </row>
    <row r="113" spans="1:16" ht="15.75" thickBot="1">
      <c r="A113" s="452"/>
      <c r="B113" s="302" t="s">
        <v>1849</v>
      </c>
      <c r="C113" s="303"/>
      <c r="D113" s="304"/>
      <c r="E113" s="304"/>
      <c r="F113" s="304"/>
      <c r="G113" s="455"/>
      <c r="H113" s="305" t="s">
        <v>1849</v>
      </c>
      <c r="I113" s="452"/>
      <c r="J113" s="302" t="s">
        <v>1849</v>
      </c>
      <c r="K113" s="303"/>
      <c r="L113" s="304"/>
      <c r="M113" s="304"/>
      <c r="N113" s="304"/>
      <c r="O113" s="455"/>
      <c r="P113" s="305" t="s">
        <v>1849</v>
      </c>
    </row>
    <row r="114" spans="1:16" ht="26.25" thickBot="1">
      <c r="A114" s="453"/>
      <c r="B114" s="302" t="s">
        <v>1850</v>
      </c>
      <c r="C114" s="303"/>
      <c r="D114" s="304"/>
      <c r="E114" s="304"/>
      <c r="F114" s="304"/>
      <c r="G114" s="456"/>
      <c r="H114" s="305" t="s">
        <v>1851</v>
      </c>
      <c r="I114" s="453"/>
      <c r="J114" s="302" t="s">
        <v>1850</v>
      </c>
      <c r="K114" s="303"/>
      <c r="L114" s="304"/>
      <c r="M114" s="304"/>
      <c r="N114" s="304"/>
      <c r="O114" s="456"/>
      <c r="P114" s="305" t="s">
        <v>1851</v>
      </c>
    </row>
    <row r="115" spans="1:16" ht="15.75" thickBot="1">
      <c r="A115" s="451" t="s">
        <v>2167</v>
      </c>
      <c r="B115" s="302" t="s">
        <v>1838</v>
      </c>
      <c r="C115" s="303"/>
      <c r="D115" s="304"/>
      <c r="E115" s="304"/>
      <c r="F115" s="304"/>
      <c r="G115" s="454" t="s">
        <v>2167</v>
      </c>
      <c r="H115" s="305" t="s">
        <v>1838</v>
      </c>
      <c r="I115" s="451" t="s">
        <v>2167</v>
      </c>
      <c r="J115" s="302" t="s">
        <v>1838</v>
      </c>
      <c r="K115" s="303"/>
      <c r="L115" s="304"/>
      <c r="M115" s="304"/>
      <c r="N115" s="304"/>
      <c r="O115" s="454" t="s">
        <v>2167</v>
      </c>
      <c r="P115" s="305" t="s">
        <v>1838</v>
      </c>
    </row>
    <row r="116" spans="1:16" ht="15.75" thickBot="1">
      <c r="A116" s="452"/>
      <c r="B116" s="302" t="s">
        <v>1840</v>
      </c>
      <c r="C116" s="303"/>
      <c r="D116" s="304"/>
      <c r="E116" s="304"/>
      <c r="F116" s="304"/>
      <c r="G116" s="455"/>
      <c r="H116" s="305" t="s">
        <v>1840</v>
      </c>
      <c r="I116" s="452"/>
      <c r="J116" s="302" t="s">
        <v>1840</v>
      </c>
      <c r="K116" s="303"/>
      <c r="L116" s="304"/>
      <c r="M116" s="304"/>
      <c r="N116" s="304"/>
      <c r="O116" s="455"/>
      <c r="P116" s="305" t="s">
        <v>1840</v>
      </c>
    </row>
    <row r="117" spans="1:16" ht="15.75" thickBot="1">
      <c r="A117" s="452"/>
      <c r="B117" s="302" t="s">
        <v>1841</v>
      </c>
      <c r="C117" s="303"/>
      <c r="D117" s="304"/>
      <c r="E117" s="304"/>
      <c r="F117" s="304"/>
      <c r="G117" s="455"/>
      <c r="H117" s="305" t="s">
        <v>1841</v>
      </c>
      <c r="I117" s="452"/>
      <c r="J117" s="302" t="s">
        <v>1841</v>
      </c>
      <c r="K117" s="303"/>
      <c r="L117" s="304"/>
      <c r="M117" s="304"/>
      <c r="N117" s="304"/>
      <c r="O117" s="455"/>
      <c r="P117" s="305" t="s">
        <v>1841</v>
      </c>
    </row>
    <row r="118" spans="1:16" ht="15.75" thickBot="1">
      <c r="A118" s="452"/>
      <c r="B118" s="302" t="s">
        <v>1842</v>
      </c>
      <c r="C118" s="303"/>
      <c r="D118" s="304"/>
      <c r="E118" s="304"/>
      <c r="F118" s="304"/>
      <c r="G118" s="455"/>
      <c r="H118" s="305" t="s">
        <v>1842</v>
      </c>
      <c r="I118" s="452"/>
      <c r="J118" s="302" t="s">
        <v>1842</v>
      </c>
      <c r="K118" s="303"/>
      <c r="L118" s="304"/>
      <c r="M118" s="304"/>
      <c r="N118" s="304"/>
      <c r="O118" s="455"/>
      <c r="P118" s="305" t="s">
        <v>1842</v>
      </c>
    </row>
    <row r="119" spans="1:16" ht="15.75" thickBot="1">
      <c r="A119" s="452"/>
      <c r="B119" s="302" t="s">
        <v>1843</v>
      </c>
      <c r="C119" s="303"/>
      <c r="D119" s="304"/>
      <c r="E119" s="304"/>
      <c r="F119" s="304"/>
      <c r="G119" s="455"/>
      <c r="H119" s="305" t="s">
        <v>1843</v>
      </c>
      <c r="I119" s="452"/>
      <c r="J119" s="302" t="s">
        <v>1843</v>
      </c>
      <c r="K119" s="303"/>
      <c r="L119" s="304"/>
      <c r="M119" s="304"/>
      <c r="N119" s="304"/>
      <c r="O119" s="455"/>
      <c r="P119" s="305" t="s">
        <v>1843</v>
      </c>
    </row>
    <row r="120" spans="1:16" ht="15.75" thickBot="1">
      <c r="A120" s="452"/>
      <c r="B120" s="302" t="s">
        <v>1844</v>
      </c>
      <c r="C120" s="303"/>
      <c r="D120" s="304"/>
      <c r="E120" s="304"/>
      <c r="F120" s="304"/>
      <c r="G120" s="455"/>
      <c r="H120" s="305" t="s">
        <v>1844</v>
      </c>
      <c r="I120" s="452"/>
      <c r="J120" s="302" t="s">
        <v>1844</v>
      </c>
      <c r="K120" s="303"/>
      <c r="L120" s="304"/>
      <c r="M120" s="304"/>
      <c r="N120" s="304"/>
      <c r="O120" s="455"/>
      <c r="P120" s="305" t="s">
        <v>1844</v>
      </c>
    </row>
    <row r="121" spans="1:16" ht="15.75" thickBot="1">
      <c r="A121" s="452"/>
      <c r="B121" s="302" t="s">
        <v>1845</v>
      </c>
      <c r="C121" s="303"/>
      <c r="D121" s="304"/>
      <c r="E121" s="304"/>
      <c r="F121" s="304"/>
      <c r="G121" s="455"/>
      <c r="H121" s="305" t="s">
        <v>1845</v>
      </c>
      <c r="I121" s="452"/>
      <c r="J121" s="302" t="s">
        <v>1845</v>
      </c>
      <c r="K121" s="303"/>
      <c r="L121" s="304"/>
      <c r="M121" s="304"/>
      <c r="N121" s="304"/>
      <c r="O121" s="455"/>
      <c r="P121" s="305" t="s">
        <v>1845</v>
      </c>
    </row>
    <row r="122" spans="1:16" ht="15.75" thickBot="1">
      <c r="A122" s="452"/>
      <c r="B122" s="302" t="s">
        <v>1846</v>
      </c>
      <c r="C122" s="303"/>
      <c r="D122" s="304"/>
      <c r="E122" s="304"/>
      <c r="F122" s="304"/>
      <c r="G122" s="455"/>
      <c r="H122" s="305" t="s">
        <v>1846</v>
      </c>
      <c r="I122" s="452"/>
      <c r="J122" s="302" t="s">
        <v>1846</v>
      </c>
      <c r="K122" s="303"/>
      <c r="L122" s="304"/>
      <c r="M122" s="304"/>
      <c r="N122" s="304"/>
      <c r="O122" s="455"/>
      <c r="P122" s="305" t="s">
        <v>1846</v>
      </c>
    </row>
    <row r="123" spans="1:16" ht="15.75" thickBot="1">
      <c r="A123" s="452"/>
      <c r="B123" s="302" t="s">
        <v>1847</v>
      </c>
      <c r="C123" s="303"/>
      <c r="D123" s="304"/>
      <c r="E123" s="304"/>
      <c r="F123" s="304"/>
      <c r="G123" s="455"/>
      <c r="H123" s="305" t="s">
        <v>1847</v>
      </c>
      <c r="I123" s="452"/>
      <c r="J123" s="302" t="s">
        <v>1847</v>
      </c>
      <c r="K123" s="303"/>
      <c r="L123" s="304"/>
      <c r="M123" s="304"/>
      <c r="N123" s="304"/>
      <c r="O123" s="455"/>
      <c r="P123" s="305" t="s">
        <v>1847</v>
      </c>
    </row>
    <row r="124" spans="1:16" ht="15.75" thickBot="1">
      <c r="A124" s="452"/>
      <c r="B124" s="302" t="s">
        <v>1848</v>
      </c>
      <c r="C124" s="303"/>
      <c r="D124" s="304"/>
      <c r="E124" s="304"/>
      <c r="F124" s="304"/>
      <c r="G124" s="455"/>
      <c r="H124" s="305" t="s">
        <v>1848</v>
      </c>
      <c r="I124" s="452"/>
      <c r="J124" s="302" t="s">
        <v>1848</v>
      </c>
      <c r="K124" s="303"/>
      <c r="L124" s="304"/>
      <c r="M124" s="304"/>
      <c r="N124" s="304"/>
      <c r="O124" s="455"/>
      <c r="P124" s="305" t="s">
        <v>1848</v>
      </c>
    </row>
    <row r="125" spans="1:16" ht="15.75" thickBot="1">
      <c r="A125" s="452"/>
      <c r="B125" s="302" t="s">
        <v>1849</v>
      </c>
      <c r="C125" s="303"/>
      <c r="D125" s="304"/>
      <c r="E125" s="304"/>
      <c r="F125" s="304"/>
      <c r="G125" s="455"/>
      <c r="H125" s="305" t="s">
        <v>1849</v>
      </c>
      <c r="I125" s="452"/>
      <c r="J125" s="302" t="s">
        <v>1849</v>
      </c>
      <c r="K125" s="303"/>
      <c r="L125" s="304"/>
      <c r="M125" s="304"/>
      <c r="N125" s="304"/>
      <c r="O125" s="455"/>
      <c r="P125" s="305" t="s">
        <v>1849</v>
      </c>
    </row>
    <row r="126" spans="1:16" ht="26.25" thickBot="1">
      <c r="A126" s="453"/>
      <c r="B126" s="302" t="s">
        <v>1850</v>
      </c>
      <c r="C126" s="303"/>
      <c r="D126" s="304"/>
      <c r="E126" s="304"/>
      <c r="F126" s="304"/>
      <c r="G126" s="456"/>
      <c r="H126" s="305" t="s">
        <v>1851</v>
      </c>
      <c r="I126" s="453"/>
      <c r="J126" s="302" t="s">
        <v>1850</v>
      </c>
      <c r="K126" s="303"/>
      <c r="L126" s="304"/>
      <c r="M126" s="304"/>
      <c r="N126" s="304"/>
      <c r="O126" s="456"/>
      <c r="P126" s="305" t="s">
        <v>1851</v>
      </c>
    </row>
    <row r="127" spans="1:16" ht="15.75" thickBot="1">
      <c r="A127" s="451" t="s">
        <v>2168</v>
      </c>
      <c r="B127" s="302" t="s">
        <v>1838</v>
      </c>
      <c r="C127" s="303"/>
      <c r="D127" s="304"/>
      <c r="E127" s="304"/>
      <c r="F127" s="304"/>
      <c r="G127" s="454" t="s">
        <v>2168</v>
      </c>
      <c r="H127" s="305" t="s">
        <v>1838</v>
      </c>
      <c r="I127" s="451" t="s">
        <v>2168</v>
      </c>
      <c r="J127" s="302" t="s">
        <v>1838</v>
      </c>
      <c r="K127" s="303"/>
      <c r="L127" s="304"/>
      <c r="M127" s="304"/>
      <c r="N127" s="304"/>
      <c r="O127" s="454" t="s">
        <v>2168</v>
      </c>
      <c r="P127" s="305" t="s">
        <v>1838</v>
      </c>
    </row>
    <row r="128" spans="1:16" ht="15.75" thickBot="1">
      <c r="A128" s="452"/>
      <c r="B128" s="302" t="s">
        <v>1840</v>
      </c>
      <c r="C128" s="303"/>
      <c r="D128" s="304"/>
      <c r="E128" s="304"/>
      <c r="F128" s="304"/>
      <c r="G128" s="455"/>
      <c r="H128" s="305" t="s">
        <v>1840</v>
      </c>
      <c r="I128" s="452"/>
      <c r="J128" s="302" t="s">
        <v>1840</v>
      </c>
      <c r="K128" s="303"/>
      <c r="L128" s="304"/>
      <c r="M128" s="304"/>
      <c r="N128" s="304"/>
      <c r="O128" s="455"/>
      <c r="P128" s="305" t="s">
        <v>1840</v>
      </c>
    </row>
    <row r="129" spans="1:16" ht="15.75" thickBot="1">
      <c r="A129" s="452"/>
      <c r="B129" s="302" t="s">
        <v>1841</v>
      </c>
      <c r="C129" s="303"/>
      <c r="D129" s="304"/>
      <c r="E129" s="304"/>
      <c r="F129" s="304"/>
      <c r="G129" s="455"/>
      <c r="H129" s="305" t="s">
        <v>1841</v>
      </c>
      <c r="I129" s="452"/>
      <c r="J129" s="302" t="s">
        <v>1841</v>
      </c>
      <c r="K129" s="303"/>
      <c r="L129" s="304"/>
      <c r="M129" s="304"/>
      <c r="N129" s="304"/>
      <c r="O129" s="455"/>
      <c r="P129" s="305" t="s">
        <v>1841</v>
      </c>
    </row>
    <row r="130" spans="1:16" ht="15.75" thickBot="1">
      <c r="A130" s="452"/>
      <c r="B130" s="302" t="s">
        <v>1842</v>
      </c>
      <c r="C130" s="303"/>
      <c r="D130" s="304"/>
      <c r="E130" s="304"/>
      <c r="F130" s="304"/>
      <c r="G130" s="455"/>
      <c r="H130" s="305" t="s">
        <v>1842</v>
      </c>
      <c r="I130" s="452"/>
      <c r="J130" s="302" t="s">
        <v>1842</v>
      </c>
      <c r="K130" s="303"/>
      <c r="L130" s="304"/>
      <c r="M130" s="304"/>
      <c r="N130" s="304"/>
      <c r="O130" s="455"/>
      <c r="P130" s="305" t="s">
        <v>1842</v>
      </c>
    </row>
    <row r="131" spans="1:16" ht="15.75" thickBot="1">
      <c r="A131" s="452"/>
      <c r="B131" s="302" t="s">
        <v>1843</v>
      </c>
      <c r="C131" s="303"/>
      <c r="D131" s="304"/>
      <c r="E131" s="304"/>
      <c r="F131" s="304"/>
      <c r="G131" s="455"/>
      <c r="H131" s="305" t="s">
        <v>1843</v>
      </c>
      <c r="I131" s="452"/>
      <c r="J131" s="302" t="s">
        <v>1843</v>
      </c>
      <c r="K131" s="303"/>
      <c r="L131" s="304"/>
      <c r="M131" s="304"/>
      <c r="N131" s="304"/>
      <c r="O131" s="455"/>
      <c r="P131" s="305" t="s">
        <v>1843</v>
      </c>
    </row>
    <row r="132" spans="1:16" ht="15.75" thickBot="1">
      <c r="A132" s="452"/>
      <c r="B132" s="302" t="s">
        <v>1844</v>
      </c>
      <c r="C132" s="303"/>
      <c r="D132" s="304"/>
      <c r="E132" s="304"/>
      <c r="F132" s="304"/>
      <c r="G132" s="455"/>
      <c r="H132" s="305" t="s">
        <v>1844</v>
      </c>
      <c r="I132" s="452"/>
      <c r="J132" s="302" t="s">
        <v>1844</v>
      </c>
      <c r="K132" s="303"/>
      <c r="L132" s="304"/>
      <c r="M132" s="304"/>
      <c r="N132" s="304"/>
      <c r="O132" s="455"/>
      <c r="P132" s="305" t="s">
        <v>1844</v>
      </c>
    </row>
    <row r="133" spans="1:16" ht="15.75" thickBot="1">
      <c r="A133" s="452"/>
      <c r="B133" s="302" t="s">
        <v>1845</v>
      </c>
      <c r="C133" s="303"/>
      <c r="D133" s="304"/>
      <c r="E133" s="304"/>
      <c r="F133" s="304"/>
      <c r="G133" s="455"/>
      <c r="H133" s="305" t="s">
        <v>1845</v>
      </c>
      <c r="I133" s="452"/>
      <c r="J133" s="302" t="s">
        <v>1845</v>
      </c>
      <c r="K133" s="303"/>
      <c r="L133" s="304"/>
      <c r="M133" s="304"/>
      <c r="N133" s="304"/>
      <c r="O133" s="455"/>
      <c r="P133" s="305" t="s">
        <v>1845</v>
      </c>
    </row>
    <row r="134" spans="1:16" ht="15.75" thickBot="1">
      <c r="A134" s="452"/>
      <c r="B134" s="302" t="s">
        <v>1846</v>
      </c>
      <c r="C134" s="303"/>
      <c r="D134" s="304"/>
      <c r="E134" s="304"/>
      <c r="F134" s="304"/>
      <c r="G134" s="455"/>
      <c r="H134" s="305" t="s">
        <v>1846</v>
      </c>
      <c r="I134" s="452"/>
      <c r="J134" s="302" t="s">
        <v>1846</v>
      </c>
      <c r="K134" s="303"/>
      <c r="L134" s="304"/>
      <c r="M134" s="304"/>
      <c r="N134" s="304"/>
      <c r="O134" s="455"/>
      <c r="P134" s="305" t="s">
        <v>1846</v>
      </c>
    </row>
    <row r="135" spans="1:16" ht="15.75" thickBot="1">
      <c r="A135" s="452"/>
      <c r="B135" s="302" t="s">
        <v>1847</v>
      </c>
      <c r="C135" s="303"/>
      <c r="D135" s="304"/>
      <c r="E135" s="304"/>
      <c r="F135" s="304"/>
      <c r="G135" s="455"/>
      <c r="H135" s="305" t="s">
        <v>1847</v>
      </c>
      <c r="I135" s="452"/>
      <c r="J135" s="302" t="s">
        <v>1847</v>
      </c>
      <c r="K135" s="303"/>
      <c r="L135" s="304"/>
      <c r="M135" s="304"/>
      <c r="N135" s="304"/>
      <c r="O135" s="455"/>
      <c r="P135" s="305" t="s">
        <v>1847</v>
      </c>
    </row>
    <row r="136" spans="1:16" ht="15.75" thickBot="1">
      <c r="A136" s="452"/>
      <c r="B136" s="302" t="s">
        <v>1848</v>
      </c>
      <c r="C136" s="303"/>
      <c r="D136" s="304"/>
      <c r="E136" s="304"/>
      <c r="F136" s="304"/>
      <c r="G136" s="455"/>
      <c r="H136" s="305" t="s">
        <v>1848</v>
      </c>
      <c r="I136" s="452"/>
      <c r="J136" s="302" t="s">
        <v>1848</v>
      </c>
      <c r="K136" s="303"/>
      <c r="L136" s="304"/>
      <c r="M136" s="304"/>
      <c r="N136" s="304"/>
      <c r="O136" s="455"/>
      <c r="P136" s="305" t="s">
        <v>1848</v>
      </c>
    </row>
    <row r="137" spans="1:16" ht="15.75" thickBot="1">
      <c r="A137" s="452"/>
      <c r="B137" s="302" t="s">
        <v>1849</v>
      </c>
      <c r="C137" s="303"/>
      <c r="D137" s="304"/>
      <c r="E137" s="304"/>
      <c r="F137" s="304"/>
      <c r="G137" s="455"/>
      <c r="H137" s="305" t="s">
        <v>1849</v>
      </c>
      <c r="I137" s="452"/>
      <c r="J137" s="302" t="s">
        <v>1849</v>
      </c>
      <c r="K137" s="303"/>
      <c r="L137" s="304"/>
      <c r="M137" s="304"/>
      <c r="N137" s="304"/>
      <c r="O137" s="455"/>
      <c r="P137" s="305" t="s">
        <v>1849</v>
      </c>
    </row>
    <row r="138" spans="1:16" ht="26.25" thickBot="1">
      <c r="A138" s="453"/>
      <c r="B138" s="302" t="s">
        <v>1850</v>
      </c>
      <c r="C138" s="303"/>
      <c r="D138" s="304"/>
      <c r="E138" s="304"/>
      <c r="F138" s="304"/>
      <c r="G138" s="456"/>
      <c r="H138" s="305" t="s">
        <v>1851</v>
      </c>
      <c r="I138" s="453"/>
      <c r="J138" s="302" t="s">
        <v>1850</v>
      </c>
      <c r="K138" s="303"/>
      <c r="L138" s="304"/>
      <c r="M138" s="304"/>
      <c r="N138" s="304"/>
      <c r="O138" s="456"/>
      <c r="P138" s="305" t="s">
        <v>1851</v>
      </c>
    </row>
    <row r="139" spans="1:16" ht="15.75" thickBot="1">
      <c r="A139" s="451" t="s">
        <v>2169</v>
      </c>
      <c r="B139" s="302" t="s">
        <v>1838</v>
      </c>
      <c r="C139" s="303"/>
      <c r="D139" s="304"/>
      <c r="E139" s="304"/>
      <c r="F139" s="304"/>
      <c r="G139" s="454" t="s">
        <v>2169</v>
      </c>
      <c r="H139" s="305" t="s">
        <v>1838</v>
      </c>
      <c r="I139" s="451" t="s">
        <v>2169</v>
      </c>
      <c r="J139" s="302" t="s">
        <v>1838</v>
      </c>
      <c r="K139" s="303"/>
      <c r="L139" s="304"/>
      <c r="M139" s="304"/>
      <c r="N139" s="304"/>
      <c r="O139" s="454" t="s">
        <v>2169</v>
      </c>
      <c r="P139" s="305" t="s">
        <v>1838</v>
      </c>
    </row>
    <row r="140" spans="1:16" ht="15.75" thickBot="1">
      <c r="A140" s="452"/>
      <c r="B140" s="302" t="s">
        <v>1840</v>
      </c>
      <c r="C140" s="303"/>
      <c r="D140" s="304"/>
      <c r="E140" s="304"/>
      <c r="F140" s="304"/>
      <c r="G140" s="455"/>
      <c r="H140" s="305" t="s">
        <v>1840</v>
      </c>
      <c r="I140" s="452"/>
      <c r="J140" s="302" t="s">
        <v>1840</v>
      </c>
      <c r="K140" s="303"/>
      <c r="L140" s="304"/>
      <c r="M140" s="304"/>
      <c r="N140" s="304"/>
      <c r="O140" s="455"/>
      <c r="P140" s="305" t="s">
        <v>1840</v>
      </c>
    </row>
    <row r="141" spans="1:16" ht="15.75" thickBot="1">
      <c r="A141" s="452"/>
      <c r="B141" s="302" t="s">
        <v>1841</v>
      </c>
      <c r="C141" s="303"/>
      <c r="D141" s="304"/>
      <c r="E141" s="304"/>
      <c r="F141" s="304"/>
      <c r="G141" s="455"/>
      <c r="H141" s="305" t="s">
        <v>1841</v>
      </c>
      <c r="I141" s="452"/>
      <c r="J141" s="302" t="s">
        <v>1841</v>
      </c>
      <c r="K141" s="303"/>
      <c r="L141" s="304"/>
      <c r="M141" s="304"/>
      <c r="N141" s="304"/>
      <c r="O141" s="455"/>
      <c r="P141" s="305" t="s">
        <v>1841</v>
      </c>
    </row>
    <row r="142" spans="1:16" ht="15.75" thickBot="1">
      <c r="A142" s="452"/>
      <c r="B142" s="302" t="s">
        <v>1842</v>
      </c>
      <c r="C142" s="303"/>
      <c r="D142" s="304"/>
      <c r="E142" s="304"/>
      <c r="F142" s="304"/>
      <c r="G142" s="455"/>
      <c r="H142" s="305" t="s">
        <v>1842</v>
      </c>
      <c r="I142" s="452"/>
      <c r="J142" s="302" t="s">
        <v>1842</v>
      </c>
      <c r="K142" s="303"/>
      <c r="L142" s="304"/>
      <c r="M142" s="304"/>
      <c r="N142" s="304"/>
      <c r="O142" s="455"/>
      <c r="P142" s="305" t="s">
        <v>1842</v>
      </c>
    </row>
    <row r="143" spans="1:16" ht="15.75" thickBot="1">
      <c r="A143" s="452"/>
      <c r="B143" s="302" t="s">
        <v>1843</v>
      </c>
      <c r="C143" s="303"/>
      <c r="D143" s="304"/>
      <c r="E143" s="304"/>
      <c r="F143" s="304"/>
      <c r="G143" s="455"/>
      <c r="H143" s="305" t="s">
        <v>1843</v>
      </c>
      <c r="I143" s="452"/>
      <c r="J143" s="302" t="s">
        <v>1843</v>
      </c>
      <c r="K143" s="303"/>
      <c r="L143" s="304"/>
      <c r="M143" s="304"/>
      <c r="N143" s="304"/>
      <c r="O143" s="455"/>
      <c r="P143" s="305" t="s">
        <v>1843</v>
      </c>
    </row>
    <row r="144" spans="1:16" ht="15.75" thickBot="1">
      <c r="A144" s="452"/>
      <c r="B144" s="302" t="s">
        <v>1844</v>
      </c>
      <c r="C144" s="303"/>
      <c r="D144" s="304"/>
      <c r="E144" s="304"/>
      <c r="F144" s="304"/>
      <c r="G144" s="455"/>
      <c r="H144" s="305" t="s">
        <v>1844</v>
      </c>
      <c r="I144" s="452"/>
      <c r="J144" s="302" t="s">
        <v>1844</v>
      </c>
      <c r="K144" s="303"/>
      <c r="L144" s="304"/>
      <c r="M144" s="304"/>
      <c r="N144" s="304"/>
      <c r="O144" s="455"/>
      <c r="P144" s="305" t="s">
        <v>1844</v>
      </c>
    </row>
    <row r="145" spans="1:16" ht="15.75" thickBot="1">
      <c r="A145" s="452"/>
      <c r="B145" s="302" t="s">
        <v>1845</v>
      </c>
      <c r="C145" s="303"/>
      <c r="D145" s="304"/>
      <c r="E145" s="304"/>
      <c r="F145" s="304"/>
      <c r="G145" s="455"/>
      <c r="H145" s="305" t="s">
        <v>1845</v>
      </c>
      <c r="I145" s="452"/>
      <c r="J145" s="302" t="s">
        <v>1845</v>
      </c>
      <c r="K145" s="303"/>
      <c r="L145" s="304"/>
      <c r="M145" s="304"/>
      <c r="N145" s="304"/>
      <c r="O145" s="455"/>
      <c r="P145" s="305" t="s">
        <v>1845</v>
      </c>
    </row>
    <row r="146" spans="1:16" ht="15.75" thickBot="1">
      <c r="A146" s="452"/>
      <c r="B146" s="302" t="s">
        <v>1846</v>
      </c>
      <c r="C146" s="303"/>
      <c r="D146" s="304"/>
      <c r="E146" s="304"/>
      <c r="F146" s="304"/>
      <c r="G146" s="455"/>
      <c r="H146" s="305" t="s">
        <v>1846</v>
      </c>
      <c r="I146" s="452"/>
      <c r="J146" s="302" t="s">
        <v>1846</v>
      </c>
      <c r="K146" s="303"/>
      <c r="L146" s="304"/>
      <c r="M146" s="304"/>
      <c r="N146" s="304"/>
      <c r="O146" s="455"/>
      <c r="P146" s="305" t="s">
        <v>1846</v>
      </c>
    </row>
    <row r="147" spans="1:16" ht="15.75" thickBot="1">
      <c r="A147" s="452"/>
      <c r="B147" s="302" t="s">
        <v>1847</v>
      </c>
      <c r="C147" s="303"/>
      <c r="D147" s="304"/>
      <c r="E147" s="304"/>
      <c r="F147" s="304"/>
      <c r="G147" s="455"/>
      <c r="H147" s="305" t="s">
        <v>1847</v>
      </c>
      <c r="I147" s="452"/>
      <c r="J147" s="302" t="s">
        <v>1847</v>
      </c>
      <c r="K147" s="303"/>
      <c r="L147" s="304"/>
      <c r="M147" s="304"/>
      <c r="N147" s="304"/>
      <c r="O147" s="455"/>
      <c r="P147" s="305" t="s">
        <v>1847</v>
      </c>
    </row>
    <row r="148" spans="1:16" ht="15.75" thickBot="1">
      <c r="A148" s="452"/>
      <c r="B148" s="302" t="s">
        <v>1848</v>
      </c>
      <c r="C148" s="303"/>
      <c r="D148" s="304"/>
      <c r="E148" s="304"/>
      <c r="F148" s="304"/>
      <c r="G148" s="455"/>
      <c r="H148" s="305" t="s">
        <v>1848</v>
      </c>
      <c r="I148" s="452"/>
      <c r="J148" s="302" t="s">
        <v>1848</v>
      </c>
      <c r="K148" s="303"/>
      <c r="L148" s="304"/>
      <c r="M148" s="304"/>
      <c r="N148" s="304"/>
      <c r="O148" s="455"/>
      <c r="P148" s="305" t="s">
        <v>1848</v>
      </c>
    </row>
    <row r="149" spans="1:16" ht="15.75" thickBot="1">
      <c r="A149" s="452"/>
      <c r="B149" s="302" t="s">
        <v>1849</v>
      </c>
      <c r="C149" s="303"/>
      <c r="D149" s="304"/>
      <c r="E149" s="304"/>
      <c r="F149" s="304"/>
      <c r="G149" s="455"/>
      <c r="H149" s="305" t="s">
        <v>1849</v>
      </c>
      <c r="I149" s="452"/>
      <c r="J149" s="302" t="s">
        <v>1849</v>
      </c>
      <c r="K149" s="303"/>
      <c r="L149" s="304"/>
      <c r="M149" s="304"/>
      <c r="N149" s="304"/>
      <c r="O149" s="455"/>
      <c r="P149" s="305" t="s">
        <v>1849</v>
      </c>
    </row>
    <row r="150" spans="1:16" ht="26.25" thickBot="1">
      <c r="A150" s="453"/>
      <c r="B150" s="302" t="s">
        <v>1850</v>
      </c>
      <c r="C150" s="303"/>
      <c r="D150" s="304"/>
      <c r="E150" s="304"/>
      <c r="F150" s="304"/>
      <c r="G150" s="456"/>
      <c r="H150" s="305" t="s">
        <v>1851</v>
      </c>
      <c r="I150" s="453"/>
      <c r="J150" s="302" t="s">
        <v>1850</v>
      </c>
      <c r="K150" s="303"/>
      <c r="L150" s="304"/>
      <c r="M150" s="304"/>
      <c r="N150" s="304"/>
      <c r="O150" s="456"/>
      <c r="P150" s="305" t="s">
        <v>1851</v>
      </c>
    </row>
    <row r="151" spans="1:16" ht="15.75" thickBot="1">
      <c r="A151" s="451" t="s">
        <v>2170</v>
      </c>
      <c r="B151" s="302" t="s">
        <v>1838</v>
      </c>
      <c r="C151" s="303"/>
      <c r="D151" s="304"/>
      <c r="E151" s="304"/>
      <c r="F151" s="304"/>
      <c r="G151" s="454" t="s">
        <v>2170</v>
      </c>
      <c r="H151" s="305" t="s">
        <v>1838</v>
      </c>
      <c r="I151" s="451" t="s">
        <v>2170</v>
      </c>
      <c r="J151" s="302" t="s">
        <v>1838</v>
      </c>
      <c r="K151" s="303"/>
      <c r="L151" s="304"/>
      <c r="M151" s="304"/>
      <c r="N151" s="304"/>
      <c r="O151" s="454" t="s">
        <v>2170</v>
      </c>
      <c r="P151" s="305" t="s">
        <v>1838</v>
      </c>
    </row>
    <row r="152" spans="1:16" ht="15.75" thickBot="1">
      <c r="A152" s="452"/>
      <c r="B152" s="302" t="s">
        <v>1840</v>
      </c>
      <c r="C152" s="303"/>
      <c r="D152" s="304"/>
      <c r="E152" s="304"/>
      <c r="F152" s="304"/>
      <c r="G152" s="455"/>
      <c r="H152" s="305" t="s">
        <v>1840</v>
      </c>
      <c r="I152" s="452"/>
      <c r="J152" s="302" t="s">
        <v>1840</v>
      </c>
      <c r="K152" s="303"/>
      <c r="L152" s="304"/>
      <c r="M152" s="304"/>
      <c r="N152" s="304"/>
      <c r="O152" s="455"/>
      <c r="P152" s="305" t="s">
        <v>1840</v>
      </c>
    </row>
    <row r="153" spans="1:16" ht="15.75" thickBot="1">
      <c r="A153" s="452"/>
      <c r="B153" s="302" t="s">
        <v>1841</v>
      </c>
      <c r="C153" s="303"/>
      <c r="D153" s="304"/>
      <c r="E153" s="304"/>
      <c r="F153" s="304"/>
      <c r="G153" s="455"/>
      <c r="H153" s="305" t="s">
        <v>1841</v>
      </c>
      <c r="I153" s="452"/>
      <c r="J153" s="302" t="s">
        <v>1841</v>
      </c>
      <c r="K153" s="303"/>
      <c r="L153" s="304"/>
      <c r="M153" s="304"/>
      <c r="N153" s="304"/>
      <c r="O153" s="455"/>
      <c r="P153" s="305" t="s">
        <v>1841</v>
      </c>
    </row>
    <row r="154" spans="1:16" ht="15.75" thickBot="1">
      <c r="A154" s="452"/>
      <c r="B154" s="302" t="s">
        <v>1842</v>
      </c>
      <c r="C154" s="303"/>
      <c r="D154" s="304"/>
      <c r="E154" s="304"/>
      <c r="F154" s="304"/>
      <c r="G154" s="455"/>
      <c r="H154" s="305" t="s">
        <v>1842</v>
      </c>
      <c r="I154" s="452"/>
      <c r="J154" s="302" t="s">
        <v>1842</v>
      </c>
      <c r="K154" s="303"/>
      <c r="L154" s="304"/>
      <c r="M154" s="304"/>
      <c r="N154" s="304"/>
      <c r="O154" s="455"/>
      <c r="P154" s="305" t="s">
        <v>1842</v>
      </c>
    </row>
    <row r="155" spans="1:16" ht="15.75" thickBot="1">
      <c r="A155" s="452"/>
      <c r="B155" s="302" t="s">
        <v>1843</v>
      </c>
      <c r="C155" s="303"/>
      <c r="D155" s="304"/>
      <c r="E155" s="304"/>
      <c r="F155" s="304"/>
      <c r="G155" s="455"/>
      <c r="H155" s="305" t="s">
        <v>1843</v>
      </c>
      <c r="I155" s="452"/>
      <c r="J155" s="302" t="s">
        <v>1843</v>
      </c>
      <c r="K155" s="303"/>
      <c r="L155" s="304"/>
      <c r="M155" s="304"/>
      <c r="N155" s="304"/>
      <c r="O155" s="455"/>
      <c r="P155" s="305" t="s">
        <v>1843</v>
      </c>
    </row>
    <row r="156" spans="1:16" ht="15.75" thickBot="1">
      <c r="A156" s="452"/>
      <c r="B156" s="302" t="s">
        <v>1844</v>
      </c>
      <c r="C156" s="303"/>
      <c r="D156" s="304"/>
      <c r="E156" s="304"/>
      <c r="F156" s="304"/>
      <c r="G156" s="455"/>
      <c r="H156" s="305" t="s">
        <v>1844</v>
      </c>
      <c r="I156" s="452"/>
      <c r="J156" s="302" t="s">
        <v>1844</v>
      </c>
      <c r="K156" s="303"/>
      <c r="L156" s="304"/>
      <c r="M156" s="304"/>
      <c r="N156" s="304"/>
      <c r="O156" s="455"/>
      <c r="P156" s="305" t="s">
        <v>1844</v>
      </c>
    </row>
    <row r="157" spans="1:16" ht="15.75" thickBot="1">
      <c r="A157" s="452"/>
      <c r="B157" s="302" t="s">
        <v>1845</v>
      </c>
      <c r="C157" s="303"/>
      <c r="D157" s="304"/>
      <c r="E157" s="304"/>
      <c r="F157" s="304"/>
      <c r="G157" s="455"/>
      <c r="H157" s="305" t="s">
        <v>1845</v>
      </c>
      <c r="I157" s="452"/>
      <c r="J157" s="302" t="s">
        <v>1845</v>
      </c>
      <c r="K157" s="303"/>
      <c r="L157" s="304"/>
      <c r="M157" s="304"/>
      <c r="N157" s="304"/>
      <c r="O157" s="455"/>
      <c r="P157" s="305" t="s">
        <v>1845</v>
      </c>
    </row>
    <row r="158" spans="1:16" ht="15.75" thickBot="1">
      <c r="A158" s="452"/>
      <c r="B158" s="302" t="s">
        <v>1846</v>
      </c>
      <c r="C158" s="303"/>
      <c r="D158" s="304"/>
      <c r="E158" s="304"/>
      <c r="F158" s="304"/>
      <c r="G158" s="455"/>
      <c r="H158" s="305" t="s">
        <v>1846</v>
      </c>
      <c r="I158" s="452"/>
      <c r="J158" s="302" t="s">
        <v>1846</v>
      </c>
      <c r="K158" s="303"/>
      <c r="L158" s="304"/>
      <c r="M158" s="304"/>
      <c r="N158" s="304"/>
      <c r="O158" s="455"/>
      <c r="P158" s="305" t="s">
        <v>1846</v>
      </c>
    </row>
    <row r="159" spans="1:16" ht="15.75" thickBot="1">
      <c r="A159" s="452"/>
      <c r="B159" s="302" t="s">
        <v>1847</v>
      </c>
      <c r="C159" s="303"/>
      <c r="D159" s="304"/>
      <c r="E159" s="304"/>
      <c r="F159" s="304"/>
      <c r="G159" s="455"/>
      <c r="H159" s="305" t="s">
        <v>1847</v>
      </c>
      <c r="I159" s="452"/>
      <c r="J159" s="302" t="s">
        <v>1847</v>
      </c>
      <c r="K159" s="303"/>
      <c r="L159" s="304"/>
      <c r="M159" s="304"/>
      <c r="N159" s="304"/>
      <c r="O159" s="455"/>
      <c r="P159" s="305" t="s">
        <v>1847</v>
      </c>
    </row>
    <row r="160" spans="1:16" ht="15.75" thickBot="1">
      <c r="A160" s="452"/>
      <c r="B160" s="302" t="s">
        <v>1848</v>
      </c>
      <c r="C160" s="303"/>
      <c r="D160" s="304"/>
      <c r="E160" s="304"/>
      <c r="F160" s="304"/>
      <c r="G160" s="455"/>
      <c r="H160" s="305" t="s">
        <v>1848</v>
      </c>
      <c r="I160" s="452"/>
      <c r="J160" s="302" t="s">
        <v>1848</v>
      </c>
      <c r="K160" s="303"/>
      <c r="L160" s="304"/>
      <c r="M160" s="304"/>
      <c r="N160" s="304"/>
      <c r="O160" s="455"/>
      <c r="P160" s="305" t="s">
        <v>1848</v>
      </c>
    </row>
    <row r="161" spans="1:16" ht="15.75" thickBot="1">
      <c r="A161" s="452"/>
      <c r="B161" s="302" t="s">
        <v>1849</v>
      </c>
      <c r="C161" s="303"/>
      <c r="D161" s="304"/>
      <c r="E161" s="304"/>
      <c r="F161" s="304"/>
      <c r="G161" s="455"/>
      <c r="H161" s="305" t="s">
        <v>1849</v>
      </c>
      <c r="I161" s="452"/>
      <c r="J161" s="302" t="s">
        <v>1849</v>
      </c>
      <c r="K161" s="303"/>
      <c r="L161" s="304"/>
      <c r="M161" s="304"/>
      <c r="N161" s="304"/>
      <c r="O161" s="455"/>
      <c r="P161" s="305" t="s">
        <v>1849</v>
      </c>
    </row>
    <row r="162" spans="1:16" ht="26.25" thickBot="1">
      <c r="A162" s="453"/>
      <c r="B162" s="302" t="s">
        <v>1850</v>
      </c>
      <c r="C162" s="303"/>
      <c r="D162" s="304"/>
      <c r="E162" s="304"/>
      <c r="F162" s="304"/>
      <c r="G162" s="456"/>
      <c r="H162" s="305" t="s">
        <v>1851</v>
      </c>
      <c r="I162" s="453"/>
      <c r="J162" s="302" t="s">
        <v>1850</v>
      </c>
      <c r="K162" s="303"/>
      <c r="L162" s="304"/>
      <c r="M162" s="304"/>
      <c r="N162" s="304"/>
      <c r="O162" s="456"/>
      <c r="P162" s="305" t="s">
        <v>1851</v>
      </c>
    </row>
    <row r="163" spans="1:16" ht="15.75" thickBot="1">
      <c r="A163" s="451" t="s">
        <v>2171</v>
      </c>
      <c r="B163" s="302" t="s">
        <v>1838</v>
      </c>
      <c r="C163" s="303"/>
      <c r="D163" s="304"/>
      <c r="E163" s="304"/>
      <c r="F163" s="304"/>
      <c r="G163" s="454" t="s">
        <v>2171</v>
      </c>
      <c r="H163" s="305" t="s">
        <v>1838</v>
      </c>
      <c r="I163" s="451" t="s">
        <v>2171</v>
      </c>
      <c r="J163" s="302" t="s">
        <v>1838</v>
      </c>
      <c r="K163" s="303"/>
      <c r="L163" s="304"/>
      <c r="M163" s="304"/>
      <c r="N163" s="304"/>
      <c r="O163" s="454" t="s">
        <v>2171</v>
      </c>
      <c r="P163" s="305" t="s">
        <v>1838</v>
      </c>
    </row>
    <row r="164" spans="1:16" ht="15.75" thickBot="1">
      <c r="A164" s="452"/>
      <c r="B164" s="302" t="s">
        <v>1840</v>
      </c>
      <c r="C164" s="303"/>
      <c r="D164" s="304"/>
      <c r="E164" s="304"/>
      <c r="F164" s="304"/>
      <c r="G164" s="455"/>
      <c r="H164" s="305" t="s">
        <v>1840</v>
      </c>
      <c r="I164" s="452"/>
      <c r="J164" s="302" t="s">
        <v>1840</v>
      </c>
      <c r="K164" s="303"/>
      <c r="L164" s="304"/>
      <c r="M164" s="304"/>
      <c r="N164" s="304"/>
      <c r="O164" s="455"/>
      <c r="P164" s="305" t="s">
        <v>1840</v>
      </c>
    </row>
    <row r="165" spans="1:16" ht="15.75" thickBot="1">
      <c r="A165" s="452"/>
      <c r="B165" s="302" t="s">
        <v>1841</v>
      </c>
      <c r="C165" s="303"/>
      <c r="D165" s="304"/>
      <c r="E165" s="304"/>
      <c r="F165" s="304"/>
      <c r="G165" s="455"/>
      <c r="H165" s="305" t="s">
        <v>1841</v>
      </c>
      <c r="I165" s="452"/>
      <c r="J165" s="302" t="s">
        <v>1841</v>
      </c>
      <c r="K165" s="303"/>
      <c r="L165" s="304"/>
      <c r="M165" s="304"/>
      <c r="N165" s="304"/>
      <c r="O165" s="455"/>
      <c r="P165" s="305" t="s">
        <v>1841</v>
      </c>
    </row>
    <row r="166" spans="1:16" ht="15.75" thickBot="1">
      <c r="A166" s="452"/>
      <c r="B166" s="302" t="s">
        <v>1842</v>
      </c>
      <c r="C166" s="303"/>
      <c r="D166" s="304"/>
      <c r="E166" s="304"/>
      <c r="F166" s="304"/>
      <c r="G166" s="455"/>
      <c r="H166" s="305" t="s">
        <v>1842</v>
      </c>
      <c r="I166" s="452"/>
      <c r="J166" s="302" t="s">
        <v>1842</v>
      </c>
      <c r="K166" s="303"/>
      <c r="L166" s="304"/>
      <c r="M166" s="304"/>
      <c r="N166" s="304"/>
      <c r="O166" s="455"/>
      <c r="P166" s="305" t="s">
        <v>1842</v>
      </c>
    </row>
    <row r="167" spans="1:16" ht="15.75" thickBot="1">
      <c r="A167" s="452"/>
      <c r="B167" s="302" t="s">
        <v>1843</v>
      </c>
      <c r="C167" s="303"/>
      <c r="D167" s="304"/>
      <c r="E167" s="304"/>
      <c r="F167" s="304"/>
      <c r="G167" s="455"/>
      <c r="H167" s="305" t="s">
        <v>1843</v>
      </c>
      <c r="I167" s="452"/>
      <c r="J167" s="302" t="s">
        <v>1843</v>
      </c>
      <c r="K167" s="303"/>
      <c r="L167" s="304"/>
      <c r="M167" s="304"/>
      <c r="N167" s="304"/>
      <c r="O167" s="455"/>
      <c r="P167" s="305" t="s">
        <v>1843</v>
      </c>
    </row>
    <row r="168" spans="1:16" ht="15.75" thickBot="1">
      <c r="A168" s="452"/>
      <c r="B168" s="302" t="s">
        <v>1844</v>
      </c>
      <c r="C168" s="303"/>
      <c r="D168" s="304"/>
      <c r="E168" s="304"/>
      <c r="F168" s="304"/>
      <c r="G168" s="455"/>
      <c r="H168" s="305" t="s">
        <v>1844</v>
      </c>
      <c r="I168" s="452"/>
      <c r="J168" s="302" t="s">
        <v>1844</v>
      </c>
      <c r="K168" s="303"/>
      <c r="L168" s="304"/>
      <c r="M168" s="304"/>
      <c r="N168" s="304"/>
      <c r="O168" s="455"/>
      <c r="P168" s="305" t="s">
        <v>1844</v>
      </c>
    </row>
    <row r="169" spans="1:16" ht="15.75" thickBot="1">
      <c r="A169" s="452"/>
      <c r="B169" s="302" t="s">
        <v>1845</v>
      </c>
      <c r="C169" s="303"/>
      <c r="D169" s="304"/>
      <c r="E169" s="304"/>
      <c r="F169" s="304"/>
      <c r="G169" s="455"/>
      <c r="H169" s="305" t="s">
        <v>1845</v>
      </c>
      <c r="I169" s="452"/>
      <c r="J169" s="302" t="s">
        <v>1845</v>
      </c>
      <c r="K169" s="303"/>
      <c r="L169" s="304"/>
      <c r="M169" s="304"/>
      <c r="N169" s="304"/>
      <c r="O169" s="455"/>
      <c r="P169" s="305" t="s">
        <v>1845</v>
      </c>
    </row>
    <row r="170" spans="1:16" ht="15.75" thickBot="1">
      <c r="A170" s="452"/>
      <c r="B170" s="302" t="s">
        <v>1846</v>
      </c>
      <c r="C170" s="303"/>
      <c r="D170" s="304"/>
      <c r="E170" s="304"/>
      <c r="F170" s="304"/>
      <c r="G170" s="455"/>
      <c r="H170" s="305" t="s">
        <v>1846</v>
      </c>
      <c r="I170" s="452"/>
      <c r="J170" s="302" t="s">
        <v>1846</v>
      </c>
      <c r="K170" s="303"/>
      <c r="L170" s="304"/>
      <c r="M170" s="304"/>
      <c r="N170" s="304"/>
      <c r="O170" s="455"/>
      <c r="P170" s="305" t="s">
        <v>1846</v>
      </c>
    </row>
    <row r="171" spans="1:16" ht="15.75" thickBot="1">
      <c r="A171" s="452"/>
      <c r="B171" s="302" t="s">
        <v>1847</v>
      </c>
      <c r="C171" s="303"/>
      <c r="D171" s="304"/>
      <c r="E171" s="304"/>
      <c r="F171" s="304"/>
      <c r="G171" s="455"/>
      <c r="H171" s="305" t="s">
        <v>1847</v>
      </c>
      <c r="I171" s="452"/>
      <c r="J171" s="302" t="s">
        <v>1847</v>
      </c>
      <c r="K171" s="303"/>
      <c r="L171" s="304"/>
      <c r="M171" s="304"/>
      <c r="N171" s="304"/>
      <c r="O171" s="455"/>
      <c r="P171" s="305" t="s">
        <v>1847</v>
      </c>
    </row>
    <row r="172" spans="1:16" ht="15.75" thickBot="1">
      <c r="A172" s="452"/>
      <c r="B172" s="302" t="s">
        <v>1848</v>
      </c>
      <c r="C172" s="303"/>
      <c r="D172" s="304"/>
      <c r="E172" s="304"/>
      <c r="F172" s="304"/>
      <c r="G172" s="455"/>
      <c r="H172" s="305" t="s">
        <v>1848</v>
      </c>
      <c r="I172" s="452"/>
      <c r="J172" s="302" t="s">
        <v>1848</v>
      </c>
      <c r="K172" s="303"/>
      <c r="L172" s="304"/>
      <c r="M172" s="304"/>
      <c r="N172" s="304"/>
      <c r="O172" s="455"/>
      <c r="P172" s="305" t="s">
        <v>1848</v>
      </c>
    </row>
    <row r="173" spans="1:16" ht="15.75" thickBot="1">
      <c r="A173" s="452"/>
      <c r="B173" s="302" t="s">
        <v>1849</v>
      </c>
      <c r="C173" s="303"/>
      <c r="D173" s="304"/>
      <c r="E173" s="304"/>
      <c r="F173" s="304"/>
      <c r="G173" s="455"/>
      <c r="H173" s="305" t="s">
        <v>1849</v>
      </c>
      <c r="I173" s="452"/>
      <c r="J173" s="302" t="s">
        <v>1849</v>
      </c>
      <c r="K173" s="303"/>
      <c r="L173" s="304"/>
      <c r="M173" s="304"/>
      <c r="N173" s="304"/>
      <c r="O173" s="455"/>
      <c r="P173" s="305" t="s">
        <v>1849</v>
      </c>
    </row>
    <row r="174" spans="1:16" ht="26.25" thickBot="1">
      <c r="A174" s="453"/>
      <c r="B174" s="302" t="s">
        <v>1850</v>
      </c>
      <c r="C174" s="303"/>
      <c r="D174" s="304"/>
      <c r="E174" s="304"/>
      <c r="F174" s="304"/>
      <c r="G174" s="456"/>
      <c r="H174" s="305" t="s">
        <v>1851</v>
      </c>
      <c r="I174" s="453"/>
      <c r="J174" s="302" t="s">
        <v>1850</v>
      </c>
      <c r="K174" s="303"/>
      <c r="L174" s="304"/>
      <c r="M174" s="304"/>
      <c r="N174" s="304"/>
      <c r="O174" s="456"/>
      <c r="P174" s="305" t="s">
        <v>1851</v>
      </c>
    </row>
    <row r="175" spans="1:16" ht="15.75" thickBot="1">
      <c r="A175" s="451" t="s">
        <v>2172</v>
      </c>
      <c r="B175" s="302" t="s">
        <v>1838</v>
      </c>
      <c r="C175" s="303"/>
      <c r="D175" s="304"/>
      <c r="E175" s="304"/>
      <c r="F175" s="304"/>
      <c r="G175" s="454" t="s">
        <v>2172</v>
      </c>
      <c r="H175" s="305" t="s">
        <v>1838</v>
      </c>
      <c r="I175" s="451" t="s">
        <v>2172</v>
      </c>
      <c r="J175" s="302" t="s">
        <v>1838</v>
      </c>
      <c r="K175" s="303"/>
      <c r="L175" s="304"/>
      <c r="M175" s="304"/>
      <c r="N175" s="304"/>
      <c r="O175" s="454" t="s">
        <v>2172</v>
      </c>
      <c r="P175" s="305" t="s">
        <v>1838</v>
      </c>
    </row>
    <row r="176" spans="1:16" ht="15.75" thickBot="1">
      <c r="A176" s="452"/>
      <c r="B176" s="302" t="s">
        <v>1840</v>
      </c>
      <c r="C176" s="303"/>
      <c r="D176" s="304"/>
      <c r="E176" s="304"/>
      <c r="F176" s="304"/>
      <c r="G176" s="455"/>
      <c r="H176" s="305" t="s">
        <v>1840</v>
      </c>
      <c r="I176" s="452"/>
      <c r="J176" s="302" t="s">
        <v>1840</v>
      </c>
      <c r="K176" s="303"/>
      <c r="L176" s="304"/>
      <c r="M176" s="304"/>
      <c r="N176" s="304"/>
      <c r="O176" s="455"/>
      <c r="P176" s="305" t="s">
        <v>1840</v>
      </c>
    </row>
    <row r="177" spans="1:16" ht="15.75" thickBot="1">
      <c r="A177" s="452"/>
      <c r="B177" s="302" t="s">
        <v>1841</v>
      </c>
      <c r="C177" s="303"/>
      <c r="D177" s="304"/>
      <c r="E177" s="304"/>
      <c r="F177" s="304"/>
      <c r="G177" s="455"/>
      <c r="H177" s="305" t="s">
        <v>1841</v>
      </c>
      <c r="I177" s="452"/>
      <c r="J177" s="302" t="s">
        <v>1841</v>
      </c>
      <c r="K177" s="303"/>
      <c r="L177" s="304"/>
      <c r="M177" s="304"/>
      <c r="N177" s="304"/>
      <c r="O177" s="455"/>
      <c r="P177" s="305" t="s">
        <v>1841</v>
      </c>
    </row>
    <row r="178" spans="1:16" ht="15.75" thickBot="1">
      <c r="A178" s="452"/>
      <c r="B178" s="302" t="s">
        <v>1842</v>
      </c>
      <c r="C178" s="303"/>
      <c r="D178" s="304"/>
      <c r="E178" s="304"/>
      <c r="F178" s="304"/>
      <c r="G178" s="455"/>
      <c r="H178" s="305" t="s">
        <v>1842</v>
      </c>
      <c r="I178" s="452"/>
      <c r="J178" s="302" t="s">
        <v>1842</v>
      </c>
      <c r="K178" s="303"/>
      <c r="L178" s="304"/>
      <c r="M178" s="304"/>
      <c r="N178" s="304"/>
      <c r="O178" s="455"/>
      <c r="P178" s="305" t="s">
        <v>1842</v>
      </c>
    </row>
    <row r="179" spans="1:16" ht="15.75" thickBot="1">
      <c r="A179" s="452"/>
      <c r="B179" s="302" t="s">
        <v>1843</v>
      </c>
      <c r="C179" s="303"/>
      <c r="D179" s="304"/>
      <c r="E179" s="304"/>
      <c r="F179" s="304"/>
      <c r="G179" s="455"/>
      <c r="H179" s="305" t="s">
        <v>1843</v>
      </c>
      <c r="I179" s="452"/>
      <c r="J179" s="302" t="s">
        <v>1843</v>
      </c>
      <c r="K179" s="303"/>
      <c r="L179" s="304"/>
      <c r="M179" s="304"/>
      <c r="N179" s="304"/>
      <c r="O179" s="455"/>
      <c r="P179" s="305" t="s">
        <v>1843</v>
      </c>
    </row>
    <row r="180" spans="1:16" ht="15.75" thickBot="1">
      <c r="A180" s="452"/>
      <c r="B180" s="302" t="s">
        <v>1844</v>
      </c>
      <c r="C180" s="303"/>
      <c r="D180" s="304"/>
      <c r="E180" s="304"/>
      <c r="F180" s="304"/>
      <c r="G180" s="455"/>
      <c r="H180" s="305" t="s">
        <v>1844</v>
      </c>
      <c r="I180" s="452"/>
      <c r="J180" s="302" t="s">
        <v>1844</v>
      </c>
      <c r="K180" s="303"/>
      <c r="L180" s="304"/>
      <c r="M180" s="304"/>
      <c r="N180" s="304"/>
      <c r="O180" s="455"/>
      <c r="P180" s="305" t="s">
        <v>1844</v>
      </c>
    </row>
    <row r="181" spans="1:16" ht="15.75" thickBot="1">
      <c r="A181" s="452"/>
      <c r="B181" s="302" t="s">
        <v>1845</v>
      </c>
      <c r="C181" s="303"/>
      <c r="D181" s="304"/>
      <c r="E181" s="304"/>
      <c r="F181" s="304"/>
      <c r="G181" s="455"/>
      <c r="H181" s="305" t="s">
        <v>1845</v>
      </c>
      <c r="I181" s="452"/>
      <c r="J181" s="302" t="s">
        <v>1845</v>
      </c>
      <c r="K181" s="303"/>
      <c r="L181" s="304"/>
      <c r="M181" s="304"/>
      <c r="N181" s="304"/>
      <c r="O181" s="455"/>
      <c r="P181" s="305" t="s">
        <v>1845</v>
      </c>
    </row>
    <row r="182" spans="1:16" ht="15.75" thickBot="1">
      <c r="A182" s="452"/>
      <c r="B182" s="302" t="s">
        <v>1846</v>
      </c>
      <c r="C182" s="303"/>
      <c r="D182" s="304"/>
      <c r="E182" s="304"/>
      <c r="F182" s="304"/>
      <c r="G182" s="455"/>
      <c r="H182" s="305" t="s">
        <v>1846</v>
      </c>
      <c r="I182" s="452"/>
      <c r="J182" s="302" t="s">
        <v>1846</v>
      </c>
      <c r="K182" s="303"/>
      <c r="L182" s="304"/>
      <c r="M182" s="304"/>
      <c r="N182" s="304"/>
      <c r="O182" s="455"/>
      <c r="P182" s="305" t="s">
        <v>1846</v>
      </c>
    </row>
    <row r="183" spans="1:16" ht="15.75" thickBot="1">
      <c r="A183" s="452"/>
      <c r="B183" s="302" t="s">
        <v>1847</v>
      </c>
      <c r="C183" s="303"/>
      <c r="D183" s="304"/>
      <c r="E183" s="304"/>
      <c r="F183" s="304"/>
      <c r="G183" s="455"/>
      <c r="H183" s="305" t="s">
        <v>1847</v>
      </c>
      <c r="I183" s="452"/>
      <c r="J183" s="302" t="s">
        <v>1847</v>
      </c>
      <c r="K183" s="303"/>
      <c r="L183" s="304"/>
      <c r="M183" s="304"/>
      <c r="N183" s="304"/>
      <c r="O183" s="455"/>
      <c r="P183" s="305" t="s">
        <v>1847</v>
      </c>
    </row>
    <row r="184" spans="1:16" ht="15.75" thickBot="1">
      <c r="A184" s="452"/>
      <c r="B184" s="302" t="s">
        <v>1848</v>
      </c>
      <c r="C184" s="303"/>
      <c r="D184" s="304"/>
      <c r="E184" s="304"/>
      <c r="F184" s="304"/>
      <c r="G184" s="455"/>
      <c r="H184" s="305" t="s">
        <v>1848</v>
      </c>
      <c r="I184" s="452"/>
      <c r="J184" s="302" t="s">
        <v>1848</v>
      </c>
      <c r="K184" s="303"/>
      <c r="L184" s="304"/>
      <c r="M184" s="304"/>
      <c r="N184" s="304"/>
      <c r="O184" s="455"/>
      <c r="P184" s="305" t="s">
        <v>1848</v>
      </c>
    </row>
    <row r="185" spans="1:16" ht="15.75" thickBot="1">
      <c r="A185" s="452"/>
      <c r="B185" s="302" t="s">
        <v>1849</v>
      </c>
      <c r="C185" s="303"/>
      <c r="D185" s="304"/>
      <c r="E185" s="304"/>
      <c r="F185" s="304"/>
      <c r="G185" s="455"/>
      <c r="H185" s="305" t="s">
        <v>1849</v>
      </c>
      <c r="I185" s="452"/>
      <c r="J185" s="302" t="s">
        <v>1849</v>
      </c>
      <c r="K185" s="303"/>
      <c r="L185" s="304"/>
      <c r="M185" s="304"/>
      <c r="N185" s="304"/>
      <c r="O185" s="455"/>
      <c r="P185" s="305" t="s">
        <v>1849</v>
      </c>
    </row>
    <row r="186" spans="1:16" ht="26.25" thickBot="1">
      <c r="A186" s="453"/>
      <c r="B186" s="302" t="s">
        <v>1850</v>
      </c>
      <c r="C186" s="303"/>
      <c r="D186" s="304"/>
      <c r="E186" s="304"/>
      <c r="F186" s="304"/>
      <c r="G186" s="456"/>
      <c r="H186" s="305" t="s">
        <v>1851</v>
      </c>
      <c r="I186" s="453"/>
      <c r="J186" s="302" t="s">
        <v>1850</v>
      </c>
      <c r="K186" s="303"/>
      <c r="L186" s="304"/>
      <c r="M186" s="304"/>
      <c r="N186" s="304"/>
      <c r="O186" s="456"/>
      <c r="P186" s="305" t="s">
        <v>1851</v>
      </c>
    </row>
    <row r="187" spans="1:16" ht="15.75" thickBot="1">
      <c r="A187" s="451" t="s">
        <v>2173</v>
      </c>
      <c r="B187" s="302" t="s">
        <v>1838</v>
      </c>
      <c r="C187" s="303"/>
      <c r="D187" s="304"/>
      <c r="E187" s="304"/>
      <c r="F187" s="304"/>
      <c r="G187" s="454" t="s">
        <v>2173</v>
      </c>
      <c r="H187" s="305" t="s">
        <v>1838</v>
      </c>
      <c r="I187" s="451" t="s">
        <v>2173</v>
      </c>
      <c r="J187" s="302" t="s">
        <v>1838</v>
      </c>
      <c r="K187" s="303"/>
      <c r="L187" s="304"/>
      <c r="M187" s="304"/>
      <c r="N187" s="304"/>
      <c r="O187" s="454" t="s">
        <v>2173</v>
      </c>
      <c r="P187" s="305" t="s">
        <v>1838</v>
      </c>
    </row>
    <row r="188" spans="1:16" ht="15.75" thickBot="1">
      <c r="A188" s="452"/>
      <c r="B188" s="302" t="s">
        <v>1840</v>
      </c>
      <c r="C188" s="303"/>
      <c r="D188" s="304"/>
      <c r="E188" s="304"/>
      <c r="F188" s="304"/>
      <c r="G188" s="455"/>
      <c r="H188" s="305" t="s">
        <v>1840</v>
      </c>
      <c r="I188" s="452"/>
      <c r="J188" s="302" t="s">
        <v>1840</v>
      </c>
      <c r="K188" s="303"/>
      <c r="L188" s="304"/>
      <c r="M188" s="304"/>
      <c r="N188" s="304"/>
      <c r="O188" s="455"/>
      <c r="P188" s="305" t="s">
        <v>1840</v>
      </c>
    </row>
    <row r="189" spans="1:16" ht="15.75" thickBot="1">
      <c r="A189" s="452"/>
      <c r="B189" s="302" t="s">
        <v>1841</v>
      </c>
      <c r="C189" s="303"/>
      <c r="D189" s="304"/>
      <c r="E189" s="304"/>
      <c r="F189" s="304"/>
      <c r="G189" s="455"/>
      <c r="H189" s="305" t="s">
        <v>1841</v>
      </c>
      <c r="I189" s="452"/>
      <c r="J189" s="302" t="s">
        <v>1841</v>
      </c>
      <c r="K189" s="303"/>
      <c r="L189" s="304"/>
      <c r="M189" s="304"/>
      <c r="N189" s="304"/>
      <c r="O189" s="455"/>
      <c r="P189" s="305" t="s">
        <v>1841</v>
      </c>
    </row>
    <row r="190" spans="1:16" ht="15.75" thickBot="1">
      <c r="A190" s="452"/>
      <c r="B190" s="302" t="s">
        <v>1842</v>
      </c>
      <c r="C190" s="303"/>
      <c r="D190" s="304"/>
      <c r="E190" s="304"/>
      <c r="F190" s="304"/>
      <c r="G190" s="455"/>
      <c r="H190" s="305" t="s">
        <v>1842</v>
      </c>
      <c r="I190" s="452"/>
      <c r="J190" s="302" t="s">
        <v>1842</v>
      </c>
      <c r="K190" s="303"/>
      <c r="L190" s="304"/>
      <c r="M190" s="304"/>
      <c r="N190" s="304"/>
      <c r="O190" s="455"/>
      <c r="P190" s="305" t="s">
        <v>1842</v>
      </c>
    </row>
    <row r="191" spans="1:16" ht="15.75" thickBot="1">
      <c r="A191" s="452"/>
      <c r="B191" s="302" t="s">
        <v>1843</v>
      </c>
      <c r="C191" s="303"/>
      <c r="D191" s="304"/>
      <c r="E191" s="304"/>
      <c r="F191" s="304"/>
      <c r="G191" s="455"/>
      <c r="H191" s="305" t="s">
        <v>1843</v>
      </c>
      <c r="I191" s="452"/>
      <c r="J191" s="302" t="s">
        <v>1843</v>
      </c>
      <c r="K191" s="303"/>
      <c r="L191" s="304"/>
      <c r="M191" s="304"/>
      <c r="N191" s="304"/>
      <c r="O191" s="455"/>
      <c r="P191" s="305" t="s">
        <v>1843</v>
      </c>
    </row>
    <row r="192" spans="1:16" ht="15.75" thickBot="1">
      <c r="A192" s="452"/>
      <c r="B192" s="302" t="s">
        <v>1844</v>
      </c>
      <c r="C192" s="303"/>
      <c r="D192" s="304"/>
      <c r="E192" s="304"/>
      <c r="F192" s="304"/>
      <c r="G192" s="455"/>
      <c r="H192" s="305" t="s">
        <v>1844</v>
      </c>
      <c r="I192" s="452"/>
      <c r="J192" s="302" t="s">
        <v>1844</v>
      </c>
      <c r="K192" s="303"/>
      <c r="L192" s="304"/>
      <c r="M192" s="304"/>
      <c r="N192" s="304"/>
      <c r="O192" s="455"/>
      <c r="P192" s="305" t="s">
        <v>1844</v>
      </c>
    </row>
    <row r="193" spans="1:16" ht="15.75" thickBot="1">
      <c r="A193" s="452"/>
      <c r="B193" s="302" t="s">
        <v>1845</v>
      </c>
      <c r="C193" s="303"/>
      <c r="D193" s="304"/>
      <c r="E193" s="304"/>
      <c r="F193" s="304"/>
      <c r="G193" s="455"/>
      <c r="H193" s="305" t="s">
        <v>1845</v>
      </c>
      <c r="I193" s="452"/>
      <c r="J193" s="302" t="s">
        <v>1845</v>
      </c>
      <c r="K193" s="303"/>
      <c r="L193" s="304"/>
      <c r="M193" s="304"/>
      <c r="N193" s="304"/>
      <c r="O193" s="455"/>
      <c r="P193" s="305" t="s">
        <v>1845</v>
      </c>
    </row>
    <row r="194" spans="1:16" ht="15.75" thickBot="1">
      <c r="A194" s="452"/>
      <c r="B194" s="302" t="s">
        <v>1846</v>
      </c>
      <c r="C194" s="303"/>
      <c r="D194" s="304"/>
      <c r="E194" s="304"/>
      <c r="F194" s="304"/>
      <c r="G194" s="455"/>
      <c r="H194" s="305" t="s">
        <v>1846</v>
      </c>
      <c r="I194" s="452"/>
      <c r="J194" s="302" t="s">
        <v>1846</v>
      </c>
      <c r="K194" s="303"/>
      <c r="L194" s="304"/>
      <c r="M194" s="304"/>
      <c r="N194" s="304"/>
      <c r="O194" s="455"/>
      <c r="P194" s="305" t="s">
        <v>1846</v>
      </c>
    </row>
    <row r="195" spans="1:16" ht="15.75" thickBot="1">
      <c r="A195" s="452"/>
      <c r="B195" s="302" t="s">
        <v>1847</v>
      </c>
      <c r="C195" s="303"/>
      <c r="D195" s="304"/>
      <c r="E195" s="304"/>
      <c r="F195" s="304"/>
      <c r="G195" s="455"/>
      <c r="H195" s="305" t="s">
        <v>1847</v>
      </c>
      <c r="I195" s="452"/>
      <c r="J195" s="302" t="s">
        <v>1847</v>
      </c>
      <c r="K195" s="303"/>
      <c r="L195" s="304"/>
      <c r="M195" s="304"/>
      <c r="N195" s="304"/>
      <c r="O195" s="455"/>
      <c r="P195" s="305" t="s">
        <v>1847</v>
      </c>
    </row>
    <row r="196" spans="1:16" ht="15.75" thickBot="1">
      <c r="A196" s="452"/>
      <c r="B196" s="302" t="s">
        <v>1848</v>
      </c>
      <c r="C196" s="303"/>
      <c r="D196" s="304"/>
      <c r="E196" s="304"/>
      <c r="F196" s="304"/>
      <c r="G196" s="455"/>
      <c r="H196" s="305" t="s">
        <v>1848</v>
      </c>
      <c r="I196" s="452"/>
      <c r="J196" s="302" t="s">
        <v>1848</v>
      </c>
      <c r="K196" s="303"/>
      <c r="L196" s="304"/>
      <c r="M196" s="304"/>
      <c r="N196" s="304"/>
      <c r="O196" s="455"/>
      <c r="P196" s="305" t="s">
        <v>1848</v>
      </c>
    </row>
    <row r="197" spans="1:16" ht="15.75" thickBot="1">
      <c r="A197" s="452"/>
      <c r="B197" s="302" t="s">
        <v>1849</v>
      </c>
      <c r="C197" s="303"/>
      <c r="D197" s="304"/>
      <c r="E197" s="304"/>
      <c r="F197" s="304"/>
      <c r="G197" s="455"/>
      <c r="H197" s="305" t="s">
        <v>1849</v>
      </c>
      <c r="I197" s="452"/>
      <c r="J197" s="302" t="s">
        <v>1849</v>
      </c>
      <c r="K197" s="303"/>
      <c r="L197" s="304"/>
      <c r="M197" s="304"/>
      <c r="N197" s="304"/>
      <c r="O197" s="455"/>
      <c r="P197" s="305" t="s">
        <v>1849</v>
      </c>
    </row>
    <row r="198" spans="1:16" ht="26.25" thickBot="1">
      <c r="A198" s="453"/>
      <c r="B198" s="302" t="s">
        <v>1850</v>
      </c>
      <c r="C198" s="303"/>
      <c r="D198" s="304"/>
      <c r="E198" s="304"/>
      <c r="F198" s="304"/>
      <c r="G198" s="456"/>
      <c r="H198" s="305" t="s">
        <v>1851</v>
      </c>
      <c r="I198" s="453"/>
      <c r="J198" s="302" t="s">
        <v>1850</v>
      </c>
      <c r="K198" s="303"/>
      <c r="L198" s="304"/>
      <c r="M198" s="304"/>
      <c r="N198" s="304"/>
      <c r="O198" s="456"/>
      <c r="P198" s="305" t="s">
        <v>1851</v>
      </c>
    </row>
    <row r="199" spans="1:16" ht="15.75" thickBot="1">
      <c r="A199" s="451" t="s">
        <v>2174</v>
      </c>
      <c r="B199" s="302" t="s">
        <v>1838</v>
      </c>
      <c r="C199" s="303"/>
      <c r="D199" s="304"/>
      <c r="E199" s="304"/>
      <c r="F199" s="304"/>
      <c r="G199" s="454" t="s">
        <v>2174</v>
      </c>
      <c r="H199" s="305" t="s">
        <v>1838</v>
      </c>
      <c r="I199" s="451" t="s">
        <v>2174</v>
      </c>
      <c r="J199" s="302" t="s">
        <v>1838</v>
      </c>
      <c r="K199" s="303"/>
      <c r="L199" s="304"/>
      <c r="M199" s="304"/>
      <c r="N199" s="304"/>
      <c r="O199" s="454" t="s">
        <v>2174</v>
      </c>
      <c r="P199" s="305" t="s">
        <v>1838</v>
      </c>
    </row>
    <row r="200" spans="1:16" ht="15.75" thickBot="1">
      <c r="A200" s="452"/>
      <c r="B200" s="302" t="s">
        <v>1840</v>
      </c>
      <c r="C200" s="303"/>
      <c r="D200" s="304"/>
      <c r="E200" s="304"/>
      <c r="F200" s="304"/>
      <c r="G200" s="455"/>
      <c r="H200" s="305" t="s">
        <v>1840</v>
      </c>
      <c r="I200" s="452"/>
      <c r="J200" s="302" t="s">
        <v>1840</v>
      </c>
      <c r="K200" s="303"/>
      <c r="L200" s="304"/>
      <c r="M200" s="304"/>
      <c r="N200" s="304"/>
      <c r="O200" s="455"/>
      <c r="P200" s="305" t="s">
        <v>1840</v>
      </c>
    </row>
    <row r="201" spans="1:16" ht="15.75" thickBot="1">
      <c r="A201" s="452"/>
      <c r="B201" s="302" t="s">
        <v>1841</v>
      </c>
      <c r="C201" s="303"/>
      <c r="D201" s="304"/>
      <c r="E201" s="304"/>
      <c r="F201" s="304"/>
      <c r="G201" s="455"/>
      <c r="H201" s="305" t="s">
        <v>1841</v>
      </c>
      <c r="I201" s="452"/>
      <c r="J201" s="302" t="s">
        <v>1841</v>
      </c>
      <c r="K201" s="303"/>
      <c r="L201" s="304"/>
      <c r="M201" s="304"/>
      <c r="N201" s="304"/>
      <c r="O201" s="455"/>
      <c r="P201" s="305" t="s">
        <v>1841</v>
      </c>
    </row>
    <row r="202" spans="1:16" ht="15.75" thickBot="1">
      <c r="A202" s="452"/>
      <c r="B202" s="302" t="s">
        <v>1842</v>
      </c>
      <c r="C202" s="303"/>
      <c r="D202" s="304"/>
      <c r="E202" s="304"/>
      <c r="F202" s="304"/>
      <c r="G202" s="455"/>
      <c r="H202" s="305" t="s">
        <v>1842</v>
      </c>
      <c r="I202" s="452"/>
      <c r="J202" s="302" t="s">
        <v>1842</v>
      </c>
      <c r="K202" s="303"/>
      <c r="L202" s="304"/>
      <c r="M202" s="304"/>
      <c r="N202" s="304"/>
      <c r="O202" s="455"/>
      <c r="P202" s="305" t="s">
        <v>1842</v>
      </c>
    </row>
    <row r="203" spans="1:16" ht="15.75" thickBot="1">
      <c r="A203" s="452"/>
      <c r="B203" s="302" t="s">
        <v>1843</v>
      </c>
      <c r="C203" s="303"/>
      <c r="D203" s="304"/>
      <c r="E203" s="304"/>
      <c r="F203" s="304"/>
      <c r="G203" s="455"/>
      <c r="H203" s="305" t="s">
        <v>1843</v>
      </c>
      <c r="I203" s="452"/>
      <c r="J203" s="302" t="s">
        <v>1843</v>
      </c>
      <c r="K203" s="303"/>
      <c r="L203" s="304"/>
      <c r="M203" s="304"/>
      <c r="N203" s="304"/>
      <c r="O203" s="455"/>
      <c r="P203" s="305" t="s">
        <v>1843</v>
      </c>
    </row>
    <row r="204" spans="1:16" ht="15.75" thickBot="1">
      <c r="A204" s="452"/>
      <c r="B204" s="302" t="s">
        <v>1844</v>
      </c>
      <c r="C204" s="303"/>
      <c r="D204" s="304"/>
      <c r="E204" s="304"/>
      <c r="F204" s="304"/>
      <c r="G204" s="455"/>
      <c r="H204" s="305" t="s">
        <v>1844</v>
      </c>
      <c r="I204" s="452"/>
      <c r="J204" s="302" t="s">
        <v>1844</v>
      </c>
      <c r="K204" s="303"/>
      <c r="L204" s="304"/>
      <c r="M204" s="304"/>
      <c r="N204" s="304"/>
      <c r="O204" s="455"/>
      <c r="P204" s="305" t="s">
        <v>1844</v>
      </c>
    </row>
    <row r="205" spans="1:16" ht="15.75" thickBot="1">
      <c r="A205" s="452"/>
      <c r="B205" s="302" t="s">
        <v>1845</v>
      </c>
      <c r="C205" s="303"/>
      <c r="D205" s="304"/>
      <c r="E205" s="304"/>
      <c r="F205" s="304"/>
      <c r="G205" s="455"/>
      <c r="H205" s="305" t="s">
        <v>1845</v>
      </c>
      <c r="I205" s="452"/>
      <c r="J205" s="302" t="s">
        <v>1845</v>
      </c>
      <c r="K205" s="303"/>
      <c r="L205" s="304"/>
      <c r="M205" s="304"/>
      <c r="N205" s="304"/>
      <c r="O205" s="455"/>
      <c r="P205" s="305" t="s">
        <v>1845</v>
      </c>
    </row>
    <row r="206" spans="1:16" ht="15.75" thickBot="1">
      <c r="A206" s="452"/>
      <c r="B206" s="302" t="s">
        <v>1846</v>
      </c>
      <c r="C206" s="303"/>
      <c r="D206" s="304"/>
      <c r="E206" s="304"/>
      <c r="F206" s="304"/>
      <c r="G206" s="455"/>
      <c r="H206" s="305" t="s">
        <v>1846</v>
      </c>
      <c r="I206" s="452"/>
      <c r="J206" s="302" t="s">
        <v>1846</v>
      </c>
      <c r="K206" s="303"/>
      <c r="L206" s="304"/>
      <c r="M206" s="304"/>
      <c r="N206" s="304"/>
      <c r="O206" s="455"/>
      <c r="P206" s="305" t="s">
        <v>1846</v>
      </c>
    </row>
    <row r="207" spans="1:16" ht="15.75" thickBot="1">
      <c r="A207" s="452"/>
      <c r="B207" s="302" t="s">
        <v>1847</v>
      </c>
      <c r="C207" s="303"/>
      <c r="D207" s="304"/>
      <c r="E207" s="304"/>
      <c r="F207" s="304"/>
      <c r="G207" s="455"/>
      <c r="H207" s="305" t="s">
        <v>1847</v>
      </c>
      <c r="I207" s="452"/>
      <c r="J207" s="302" t="s">
        <v>1847</v>
      </c>
      <c r="K207" s="303"/>
      <c r="L207" s="304"/>
      <c r="M207" s="304"/>
      <c r="N207" s="304"/>
      <c r="O207" s="455"/>
      <c r="P207" s="305" t="s">
        <v>1847</v>
      </c>
    </row>
    <row r="208" spans="1:16" ht="15.75" thickBot="1">
      <c r="A208" s="452"/>
      <c r="B208" s="302" t="s">
        <v>1848</v>
      </c>
      <c r="C208" s="303"/>
      <c r="D208" s="304"/>
      <c r="E208" s="304"/>
      <c r="F208" s="304"/>
      <c r="G208" s="455"/>
      <c r="H208" s="305" t="s">
        <v>1848</v>
      </c>
      <c r="I208" s="452"/>
      <c r="J208" s="302" t="s">
        <v>1848</v>
      </c>
      <c r="K208" s="303"/>
      <c r="L208" s="304"/>
      <c r="M208" s="304"/>
      <c r="N208" s="304"/>
      <c r="O208" s="455"/>
      <c r="P208" s="305" t="s">
        <v>1848</v>
      </c>
    </row>
    <row r="209" spans="1:16" ht="15.75" thickBot="1">
      <c r="A209" s="452"/>
      <c r="B209" s="302" t="s">
        <v>1849</v>
      </c>
      <c r="C209" s="303"/>
      <c r="D209" s="304"/>
      <c r="E209" s="304"/>
      <c r="F209" s="304"/>
      <c r="G209" s="455"/>
      <c r="H209" s="305" t="s">
        <v>1849</v>
      </c>
      <c r="I209" s="452"/>
      <c r="J209" s="302" t="s">
        <v>1849</v>
      </c>
      <c r="K209" s="303"/>
      <c r="L209" s="304"/>
      <c r="M209" s="304"/>
      <c r="N209" s="304"/>
      <c r="O209" s="455"/>
      <c r="P209" s="305" t="s">
        <v>1849</v>
      </c>
    </row>
    <row r="210" spans="1:16" ht="26.25" thickBot="1">
      <c r="A210" s="453"/>
      <c r="B210" s="302" t="s">
        <v>1850</v>
      </c>
      <c r="C210" s="303"/>
      <c r="D210" s="304"/>
      <c r="E210" s="304"/>
      <c r="F210" s="304"/>
      <c r="G210" s="456"/>
      <c r="H210" s="305" t="s">
        <v>1851</v>
      </c>
      <c r="I210" s="453"/>
      <c r="J210" s="302" t="s">
        <v>1850</v>
      </c>
      <c r="K210" s="303"/>
      <c r="L210" s="304"/>
      <c r="M210" s="304"/>
      <c r="N210" s="304"/>
      <c r="O210" s="456"/>
      <c r="P210" s="305" t="s">
        <v>1851</v>
      </c>
    </row>
    <row r="211" spans="1:16" ht="15.75" thickBot="1">
      <c r="A211" s="451" t="s">
        <v>2175</v>
      </c>
      <c r="B211" s="302" t="s">
        <v>1838</v>
      </c>
      <c r="C211" s="303"/>
      <c r="D211" s="304"/>
      <c r="E211" s="304"/>
      <c r="F211" s="304"/>
      <c r="G211" s="454" t="s">
        <v>2175</v>
      </c>
      <c r="H211" s="305" t="s">
        <v>1838</v>
      </c>
      <c r="I211" s="451" t="s">
        <v>2175</v>
      </c>
      <c r="J211" s="302" t="s">
        <v>1838</v>
      </c>
      <c r="K211" s="303"/>
      <c r="L211" s="304"/>
      <c r="M211" s="304"/>
      <c r="N211" s="304"/>
      <c r="O211" s="454" t="s">
        <v>2175</v>
      </c>
      <c r="P211" s="305" t="s">
        <v>1838</v>
      </c>
    </row>
    <row r="212" spans="1:16" ht="15.75" thickBot="1">
      <c r="A212" s="452"/>
      <c r="B212" s="302" t="s">
        <v>1840</v>
      </c>
      <c r="C212" s="303"/>
      <c r="D212" s="304"/>
      <c r="E212" s="304"/>
      <c r="F212" s="304"/>
      <c r="G212" s="455"/>
      <c r="H212" s="305" t="s">
        <v>1840</v>
      </c>
      <c r="I212" s="452"/>
      <c r="J212" s="302" t="s">
        <v>1840</v>
      </c>
      <c r="K212" s="303"/>
      <c r="L212" s="304"/>
      <c r="M212" s="304"/>
      <c r="N212" s="304"/>
      <c r="O212" s="455"/>
      <c r="P212" s="305" t="s">
        <v>1840</v>
      </c>
    </row>
    <row r="213" spans="1:16" ht="15.75" thickBot="1">
      <c r="A213" s="452"/>
      <c r="B213" s="302" t="s">
        <v>1841</v>
      </c>
      <c r="C213" s="303"/>
      <c r="D213" s="304"/>
      <c r="E213" s="304"/>
      <c r="F213" s="304"/>
      <c r="G213" s="455"/>
      <c r="H213" s="305" t="s">
        <v>1841</v>
      </c>
      <c r="I213" s="452"/>
      <c r="J213" s="302" t="s">
        <v>1841</v>
      </c>
      <c r="K213" s="303"/>
      <c r="L213" s="304"/>
      <c r="M213" s="304"/>
      <c r="N213" s="304"/>
      <c r="O213" s="455"/>
      <c r="P213" s="305" t="s">
        <v>1841</v>
      </c>
    </row>
    <row r="214" spans="1:16" ht="15.75" thickBot="1">
      <c r="A214" s="452"/>
      <c r="B214" s="302" t="s">
        <v>1842</v>
      </c>
      <c r="C214" s="303"/>
      <c r="D214" s="304"/>
      <c r="E214" s="304"/>
      <c r="F214" s="304"/>
      <c r="G214" s="455"/>
      <c r="H214" s="305" t="s">
        <v>1842</v>
      </c>
      <c r="I214" s="452"/>
      <c r="J214" s="302" t="s">
        <v>1842</v>
      </c>
      <c r="K214" s="303"/>
      <c r="L214" s="304"/>
      <c r="M214" s="304"/>
      <c r="N214" s="304"/>
      <c r="O214" s="455"/>
      <c r="P214" s="305" t="s">
        <v>1842</v>
      </c>
    </row>
    <row r="215" spans="1:16" ht="15.75" thickBot="1">
      <c r="A215" s="452"/>
      <c r="B215" s="302" t="s">
        <v>1843</v>
      </c>
      <c r="C215" s="303"/>
      <c r="D215" s="304"/>
      <c r="E215" s="304"/>
      <c r="F215" s="304"/>
      <c r="G215" s="455"/>
      <c r="H215" s="305" t="s">
        <v>1843</v>
      </c>
      <c r="I215" s="452"/>
      <c r="J215" s="302" t="s">
        <v>1843</v>
      </c>
      <c r="K215" s="303"/>
      <c r="L215" s="304"/>
      <c r="M215" s="304"/>
      <c r="N215" s="304"/>
      <c r="O215" s="455"/>
      <c r="P215" s="305" t="s">
        <v>1843</v>
      </c>
    </row>
    <row r="216" spans="1:16" ht="15.75" thickBot="1">
      <c r="A216" s="452"/>
      <c r="B216" s="302" t="s">
        <v>1844</v>
      </c>
      <c r="C216" s="303"/>
      <c r="D216" s="304"/>
      <c r="E216" s="304"/>
      <c r="F216" s="304"/>
      <c r="G216" s="455"/>
      <c r="H216" s="305" t="s">
        <v>1844</v>
      </c>
      <c r="I216" s="452"/>
      <c r="J216" s="302" t="s">
        <v>1844</v>
      </c>
      <c r="K216" s="303"/>
      <c r="L216" s="304"/>
      <c r="M216" s="304"/>
      <c r="N216" s="304"/>
      <c r="O216" s="455"/>
      <c r="P216" s="305" t="s">
        <v>1844</v>
      </c>
    </row>
    <row r="217" spans="1:16" ht="15.75" thickBot="1">
      <c r="A217" s="452"/>
      <c r="B217" s="302" t="s">
        <v>1845</v>
      </c>
      <c r="C217" s="303"/>
      <c r="D217" s="304"/>
      <c r="E217" s="304"/>
      <c r="F217" s="304"/>
      <c r="G217" s="455"/>
      <c r="H217" s="305" t="s">
        <v>1845</v>
      </c>
      <c r="I217" s="452"/>
      <c r="J217" s="302" t="s">
        <v>1845</v>
      </c>
      <c r="K217" s="303"/>
      <c r="L217" s="304"/>
      <c r="M217" s="304"/>
      <c r="N217" s="304"/>
      <c r="O217" s="455"/>
      <c r="P217" s="305" t="s">
        <v>1845</v>
      </c>
    </row>
    <row r="218" spans="1:16" ht="15.75" thickBot="1">
      <c r="A218" s="452"/>
      <c r="B218" s="302" t="s">
        <v>1846</v>
      </c>
      <c r="C218" s="303"/>
      <c r="D218" s="304"/>
      <c r="E218" s="304"/>
      <c r="F218" s="304"/>
      <c r="G218" s="455"/>
      <c r="H218" s="305" t="s">
        <v>1846</v>
      </c>
      <c r="I218" s="452"/>
      <c r="J218" s="302" t="s">
        <v>1846</v>
      </c>
      <c r="K218" s="303"/>
      <c r="L218" s="304"/>
      <c r="M218" s="304"/>
      <c r="N218" s="304"/>
      <c r="O218" s="455"/>
      <c r="P218" s="305" t="s">
        <v>1846</v>
      </c>
    </row>
    <row r="219" spans="1:16" ht="15.75" thickBot="1">
      <c r="A219" s="452"/>
      <c r="B219" s="302" t="s">
        <v>1847</v>
      </c>
      <c r="C219" s="303"/>
      <c r="D219" s="304"/>
      <c r="E219" s="304"/>
      <c r="F219" s="304"/>
      <c r="G219" s="455"/>
      <c r="H219" s="305" t="s">
        <v>1847</v>
      </c>
      <c r="I219" s="452"/>
      <c r="J219" s="302" t="s">
        <v>1847</v>
      </c>
      <c r="K219" s="303"/>
      <c r="L219" s="304"/>
      <c r="M219" s="304"/>
      <c r="N219" s="304"/>
      <c r="O219" s="455"/>
      <c r="P219" s="305" t="s">
        <v>1847</v>
      </c>
    </row>
    <row r="220" spans="1:16" ht="15.75" thickBot="1">
      <c r="A220" s="452"/>
      <c r="B220" s="302" t="s">
        <v>1848</v>
      </c>
      <c r="C220" s="303"/>
      <c r="D220" s="304"/>
      <c r="E220" s="304"/>
      <c r="F220" s="304"/>
      <c r="G220" s="455"/>
      <c r="H220" s="305" t="s">
        <v>1848</v>
      </c>
      <c r="I220" s="452"/>
      <c r="J220" s="302" t="s">
        <v>1848</v>
      </c>
      <c r="K220" s="303"/>
      <c r="L220" s="304"/>
      <c r="M220" s="304"/>
      <c r="N220" s="304"/>
      <c r="O220" s="455"/>
      <c r="P220" s="305" t="s">
        <v>1848</v>
      </c>
    </row>
    <row r="221" spans="1:16" ht="15.75" thickBot="1">
      <c r="A221" s="452"/>
      <c r="B221" s="302" t="s">
        <v>1849</v>
      </c>
      <c r="C221" s="303"/>
      <c r="D221" s="304"/>
      <c r="E221" s="304"/>
      <c r="F221" s="304"/>
      <c r="G221" s="455"/>
      <c r="H221" s="305" t="s">
        <v>1849</v>
      </c>
      <c r="I221" s="452"/>
      <c r="J221" s="302" t="s">
        <v>1849</v>
      </c>
      <c r="K221" s="303"/>
      <c r="L221" s="304"/>
      <c r="M221" s="304"/>
      <c r="N221" s="304"/>
      <c r="O221" s="455"/>
      <c r="P221" s="305" t="s">
        <v>1849</v>
      </c>
    </row>
    <row r="222" spans="1:16" ht="26.25" thickBot="1">
      <c r="A222" s="453"/>
      <c r="B222" s="302" t="s">
        <v>1850</v>
      </c>
      <c r="C222" s="303"/>
      <c r="D222" s="304"/>
      <c r="E222" s="304"/>
      <c r="F222" s="304"/>
      <c r="G222" s="456"/>
      <c r="H222" s="305" t="s">
        <v>1851</v>
      </c>
      <c r="I222" s="453"/>
      <c r="J222" s="302" t="s">
        <v>1850</v>
      </c>
      <c r="K222" s="303"/>
      <c r="L222" s="304"/>
      <c r="M222" s="304"/>
      <c r="N222" s="304"/>
      <c r="O222" s="456"/>
      <c r="P222" s="305" t="s">
        <v>1851</v>
      </c>
    </row>
    <row r="223" spans="1:16" ht="15.75" thickBot="1">
      <c r="A223" s="451" t="s">
        <v>2176</v>
      </c>
      <c r="B223" s="302" t="s">
        <v>1838</v>
      </c>
      <c r="C223" s="303"/>
      <c r="D223" s="304"/>
      <c r="E223" s="304"/>
      <c r="F223" s="304"/>
      <c r="G223" s="454" t="s">
        <v>2176</v>
      </c>
      <c r="H223" s="305" t="s">
        <v>1838</v>
      </c>
      <c r="I223" s="451" t="s">
        <v>2176</v>
      </c>
      <c r="J223" s="302" t="s">
        <v>1838</v>
      </c>
      <c r="K223" s="303"/>
      <c r="L223" s="304"/>
      <c r="M223" s="304"/>
      <c r="N223" s="304"/>
      <c r="O223" s="454" t="s">
        <v>2176</v>
      </c>
      <c r="P223" s="305" t="s">
        <v>1838</v>
      </c>
    </row>
    <row r="224" spans="1:16" ht="15.75" thickBot="1">
      <c r="A224" s="452"/>
      <c r="B224" s="302" t="s">
        <v>1840</v>
      </c>
      <c r="C224" s="303"/>
      <c r="D224" s="304"/>
      <c r="E224" s="304"/>
      <c r="F224" s="304"/>
      <c r="G224" s="455"/>
      <c r="H224" s="305" t="s">
        <v>1840</v>
      </c>
      <c r="I224" s="452"/>
      <c r="J224" s="302" t="s">
        <v>1840</v>
      </c>
      <c r="K224" s="303"/>
      <c r="L224" s="304"/>
      <c r="M224" s="304"/>
      <c r="N224" s="304"/>
      <c r="O224" s="455"/>
      <c r="P224" s="305" t="s">
        <v>1840</v>
      </c>
    </row>
    <row r="225" spans="1:16" ht="15.75" thickBot="1">
      <c r="A225" s="452"/>
      <c r="B225" s="302" t="s">
        <v>1841</v>
      </c>
      <c r="C225" s="303"/>
      <c r="D225" s="304"/>
      <c r="E225" s="304"/>
      <c r="F225" s="304"/>
      <c r="G225" s="455"/>
      <c r="H225" s="305" t="s">
        <v>1841</v>
      </c>
      <c r="I225" s="452"/>
      <c r="J225" s="302" t="s">
        <v>1841</v>
      </c>
      <c r="K225" s="303"/>
      <c r="L225" s="304"/>
      <c r="M225" s="304"/>
      <c r="N225" s="304"/>
      <c r="O225" s="455"/>
      <c r="P225" s="305" t="s">
        <v>1841</v>
      </c>
    </row>
    <row r="226" spans="1:16" ht="15.75" thickBot="1">
      <c r="A226" s="452"/>
      <c r="B226" s="302" t="s">
        <v>1842</v>
      </c>
      <c r="C226" s="303"/>
      <c r="D226" s="304"/>
      <c r="E226" s="304"/>
      <c r="F226" s="304"/>
      <c r="G226" s="455"/>
      <c r="H226" s="305" t="s">
        <v>1842</v>
      </c>
      <c r="I226" s="452"/>
      <c r="J226" s="302" t="s">
        <v>1842</v>
      </c>
      <c r="K226" s="303"/>
      <c r="L226" s="304"/>
      <c r="M226" s="304"/>
      <c r="N226" s="304"/>
      <c r="O226" s="455"/>
      <c r="P226" s="305" t="s">
        <v>1842</v>
      </c>
    </row>
    <row r="227" spans="1:16" ht="15.75" thickBot="1">
      <c r="A227" s="452"/>
      <c r="B227" s="302" t="s">
        <v>1843</v>
      </c>
      <c r="C227" s="303"/>
      <c r="D227" s="304"/>
      <c r="E227" s="304"/>
      <c r="F227" s="304"/>
      <c r="G227" s="455"/>
      <c r="H227" s="305" t="s">
        <v>1843</v>
      </c>
      <c r="I227" s="452"/>
      <c r="J227" s="302" t="s">
        <v>1843</v>
      </c>
      <c r="K227" s="303"/>
      <c r="L227" s="304"/>
      <c r="M227" s="304"/>
      <c r="N227" s="304"/>
      <c r="O227" s="455"/>
      <c r="P227" s="305" t="s">
        <v>1843</v>
      </c>
    </row>
    <row r="228" spans="1:16" ht="15.75" thickBot="1">
      <c r="A228" s="452"/>
      <c r="B228" s="302" t="s">
        <v>1844</v>
      </c>
      <c r="C228" s="303"/>
      <c r="D228" s="304"/>
      <c r="E228" s="304"/>
      <c r="F228" s="304"/>
      <c r="G228" s="455"/>
      <c r="H228" s="305" t="s">
        <v>1844</v>
      </c>
      <c r="I228" s="452"/>
      <c r="J228" s="302" t="s">
        <v>1844</v>
      </c>
      <c r="K228" s="303"/>
      <c r="L228" s="304"/>
      <c r="M228" s="304"/>
      <c r="N228" s="304"/>
      <c r="O228" s="455"/>
      <c r="P228" s="305" t="s">
        <v>1844</v>
      </c>
    </row>
    <row r="229" spans="1:16" ht="15.75" thickBot="1">
      <c r="A229" s="452"/>
      <c r="B229" s="302" t="s">
        <v>1845</v>
      </c>
      <c r="C229" s="303"/>
      <c r="D229" s="304"/>
      <c r="E229" s="304"/>
      <c r="F229" s="304"/>
      <c r="G229" s="455"/>
      <c r="H229" s="305" t="s">
        <v>1845</v>
      </c>
      <c r="I229" s="452"/>
      <c r="J229" s="302" t="s">
        <v>1845</v>
      </c>
      <c r="K229" s="303"/>
      <c r="L229" s="304"/>
      <c r="M229" s="304"/>
      <c r="N229" s="304"/>
      <c r="O229" s="455"/>
      <c r="P229" s="305" t="s">
        <v>1845</v>
      </c>
    </row>
    <row r="230" spans="1:16" ht="15.75" thickBot="1">
      <c r="A230" s="452"/>
      <c r="B230" s="302" t="s">
        <v>1846</v>
      </c>
      <c r="C230" s="303"/>
      <c r="D230" s="304"/>
      <c r="E230" s="304"/>
      <c r="F230" s="304"/>
      <c r="G230" s="455"/>
      <c r="H230" s="305" t="s">
        <v>1846</v>
      </c>
      <c r="I230" s="452"/>
      <c r="J230" s="302" t="s">
        <v>1846</v>
      </c>
      <c r="K230" s="303"/>
      <c r="L230" s="304"/>
      <c r="M230" s="304"/>
      <c r="N230" s="304"/>
      <c r="O230" s="455"/>
      <c r="P230" s="305" t="s">
        <v>1846</v>
      </c>
    </row>
    <row r="231" spans="1:16" ht="15.75" thickBot="1">
      <c r="A231" s="452"/>
      <c r="B231" s="302" t="s">
        <v>1847</v>
      </c>
      <c r="C231" s="303"/>
      <c r="D231" s="304"/>
      <c r="E231" s="304"/>
      <c r="F231" s="304"/>
      <c r="G231" s="455"/>
      <c r="H231" s="305" t="s">
        <v>1847</v>
      </c>
      <c r="I231" s="452"/>
      <c r="J231" s="302" t="s">
        <v>1847</v>
      </c>
      <c r="K231" s="303"/>
      <c r="L231" s="304"/>
      <c r="M231" s="304"/>
      <c r="N231" s="304"/>
      <c r="O231" s="455"/>
      <c r="P231" s="305" t="s">
        <v>1847</v>
      </c>
    </row>
    <row r="232" spans="1:16" ht="15.75" thickBot="1">
      <c r="A232" s="452"/>
      <c r="B232" s="302" t="s">
        <v>1848</v>
      </c>
      <c r="C232" s="303"/>
      <c r="D232" s="304"/>
      <c r="E232" s="304"/>
      <c r="F232" s="304"/>
      <c r="G232" s="455"/>
      <c r="H232" s="305" t="s">
        <v>1848</v>
      </c>
      <c r="I232" s="452"/>
      <c r="J232" s="302" t="s">
        <v>1848</v>
      </c>
      <c r="K232" s="303"/>
      <c r="L232" s="304"/>
      <c r="M232" s="304"/>
      <c r="N232" s="304"/>
      <c r="O232" s="455"/>
      <c r="P232" s="305" t="s">
        <v>1848</v>
      </c>
    </row>
    <row r="233" spans="1:16" ht="15.75" thickBot="1">
      <c r="A233" s="452"/>
      <c r="B233" s="302" t="s">
        <v>1849</v>
      </c>
      <c r="C233" s="303"/>
      <c r="D233" s="304"/>
      <c r="E233" s="304"/>
      <c r="F233" s="304"/>
      <c r="G233" s="455"/>
      <c r="H233" s="305" t="s">
        <v>1849</v>
      </c>
      <c r="I233" s="452"/>
      <c r="J233" s="302" t="s">
        <v>1849</v>
      </c>
      <c r="K233" s="303"/>
      <c r="L233" s="304"/>
      <c r="M233" s="304"/>
      <c r="N233" s="304"/>
      <c r="O233" s="455"/>
      <c r="P233" s="305" t="s">
        <v>1849</v>
      </c>
    </row>
    <row r="234" spans="1:16" ht="26.25" thickBot="1">
      <c r="A234" s="453"/>
      <c r="B234" s="302" t="s">
        <v>1850</v>
      </c>
      <c r="C234" s="303"/>
      <c r="D234" s="304"/>
      <c r="E234" s="304"/>
      <c r="F234" s="304"/>
      <c r="G234" s="456"/>
      <c r="H234" s="305" t="s">
        <v>1851</v>
      </c>
      <c r="I234" s="453"/>
      <c r="J234" s="302" t="s">
        <v>1850</v>
      </c>
      <c r="K234" s="303"/>
      <c r="L234" s="304"/>
      <c r="M234" s="304"/>
      <c r="N234" s="304"/>
      <c r="O234" s="456"/>
      <c r="P234" s="305" t="s">
        <v>1851</v>
      </c>
    </row>
    <row r="235" spans="1:16" ht="15.75" thickBot="1">
      <c r="A235" s="451" t="s">
        <v>2177</v>
      </c>
      <c r="B235" s="302" t="s">
        <v>1838</v>
      </c>
      <c r="C235" s="303"/>
      <c r="D235" s="304"/>
      <c r="E235" s="304"/>
      <c r="F235" s="304"/>
      <c r="G235" s="454" t="s">
        <v>2177</v>
      </c>
      <c r="H235" s="305" t="s">
        <v>1838</v>
      </c>
      <c r="I235" s="451" t="s">
        <v>2177</v>
      </c>
      <c r="J235" s="302" t="s">
        <v>1838</v>
      </c>
      <c r="K235" s="303"/>
      <c r="L235" s="304"/>
      <c r="M235" s="304"/>
      <c r="N235" s="304"/>
      <c r="O235" s="454" t="s">
        <v>2177</v>
      </c>
      <c r="P235" s="305" t="s">
        <v>1838</v>
      </c>
    </row>
    <row r="236" spans="1:16" ht="15.75" thickBot="1">
      <c r="A236" s="452"/>
      <c r="B236" s="302" t="s">
        <v>1840</v>
      </c>
      <c r="C236" s="303"/>
      <c r="D236" s="304"/>
      <c r="E236" s="304"/>
      <c r="F236" s="304"/>
      <c r="G236" s="455"/>
      <c r="H236" s="305" t="s">
        <v>1840</v>
      </c>
      <c r="I236" s="452"/>
      <c r="J236" s="302" t="s">
        <v>1840</v>
      </c>
      <c r="K236" s="303"/>
      <c r="L236" s="304"/>
      <c r="M236" s="304"/>
      <c r="N236" s="304"/>
      <c r="O236" s="455"/>
      <c r="P236" s="305" t="s">
        <v>1840</v>
      </c>
    </row>
    <row r="237" spans="1:16" ht="15.75" thickBot="1">
      <c r="A237" s="452"/>
      <c r="B237" s="302" t="s">
        <v>1841</v>
      </c>
      <c r="C237" s="303"/>
      <c r="D237" s="304"/>
      <c r="E237" s="304"/>
      <c r="F237" s="304"/>
      <c r="G237" s="455"/>
      <c r="H237" s="305" t="s">
        <v>1841</v>
      </c>
      <c r="I237" s="452"/>
      <c r="J237" s="302" t="s">
        <v>1841</v>
      </c>
      <c r="K237" s="303"/>
      <c r="L237" s="304"/>
      <c r="M237" s="304"/>
      <c r="N237" s="304"/>
      <c r="O237" s="455"/>
      <c r="P237" s="305" t="s">
        <v>1841</v>
      </c>
    </row>
    <row r="238" spans="1:16" ht="15.75" thickBot="1">
      <c r="A238" s="452"/>
      <c r="B238" s="302" t="s">
        <v>1842</v>
      </c>
      <c r="C238" s="303"/>
      <c r="D238" s="304"/>
      <c r="E238" s="304"/>
      <c r="F238" s="304"/>
      <c r="G238" s="455"/>
      <c r="H238" s="305" t="s">
        <v>1842</v>
      </c>
      <c r="I238" s="452"/>
      <c r="J238" s="302" t="s">
        <v>1842</v>
      </c>
      <c r="K238" s="303"/>
      <c r="L238" s="304"/>
      <c r="M238" s="304"/>
      <c r="N238" s="304"/>
      <c r="O238" s="455"/>
      <c r="P238" s="305" t="s">
        <v>1842</v>
      </c>
    </row>
    <row r="239" spans="1:16" ht="15.75" thickBot="1">
      <c r="A239" s="452"/>
      <c r="B239" s="302" t="s">
        <v>1843</v>
      </c>
      <c r="C239" s="303"/>
      <c r="D239" s="304"/>
      <c r="E239" s="304"/>
      <c r="F239" s="304"/>
      <c r="G239" s="455"/>
      <c r="H239" s="305" t="s">
        <v>1843</v>
      </c>
      <c r="I239" s="452"/>
      <c r="J239" s="302" t="s">
        <v>1843</v>
      </c>
      <c r="K239" s="303"/>
      <c r="L239" s="304"/>
      <c r="M239" s="304"/>
      <c r="N239" s="304"/>
      <c r="O239" s="455"/>
      <c r="P239" s="305" t="s">
        <v>1843</v>
      </c>
    </row>
    <row r="240" spans="1:16" ht="15.75" thickBot="1">
      <c r="A240" s="452"/>
      <c r="B240" s="302" t="s">
        <v>1844</v>
      </c>
      <c r="C240" s="303"/>
      <c r="D240" s="304"/>
      <c r="E240" s="304"/>
      <c r="F240" s="304"/>
      <c r="G240" s="455"/>
      <c r="H240" s="305" t="s">
        <v>1844</v>
      </c>
      <c r="I240" s="452"/>
      <c r="J240" s="302" t="s">
        <v>1844</v>
      </c>
      <c r="K240" s="303"/>
      <c r="L240" s="304"/>
      <c r="M240" s="304"/>
      <c r="N240" s="304"/>
      <c r="O240" s="455"/>
      <c r="P240" s="305" t="s">
        <v>1844</v>
      </c>
    </row>
    <row r="241" spans="1:16" ht="15.75" thickBot="1">
      <c r="A241" s="452"/>
      <c r="B241" s="302" t="s">
        <v>1845</v>
      </c>
      <c r="C241" s="303"/>
      <c r="D241" s="304"/>
      <c r="E241" s="304"/>
      <c r="F241" s="304"/>
      <c r="G241" s="455"/>
      <c r="H241" s="305" t="s">
        <v>1845</v>
      </c>
      <c r="I241" s="452"/>
      <c r="J241" s="302" t="s">
        <v>1845</v>
      </c>
      <c r="K241" s="303"/>
      <c r="L241" s="304"/>
      <c r="M241" s="304"/>
      <c r="N241" s="304"/>
      <c r="O241" s="455"/>
      <c r="P241" s="305" t="s">
        <v>1845</v>
      </c>
    </row>
    <row r="242" spans="1:16" ht="15.75" thickBot="1">
      <c r="A242" s="452"/>
      <c r="B242" s="302" t="s">
        <v>1846</v>
      </c>
      <c r="C242" s="303"/>
      <c r="D242" s="304"/>
      <c r="E242" s="304"/>
      <c r="F242" s="304"/>
      <c r="G242" s="455"/>
      <c r="H242" s="305" t="s">
        <v>1846</v>
      </c>
      <c r="I242" s="452"/>
      <c r="J242" s="302" t="s">
        <v>1846</v>
      </c>
      <c r="K242" s="303"/>
      <c r="L242" s="304"/>
      <c r="M242" s="304"/>
      <c r="N242" s="304"/>
      <c r="O242" s="455"/>
      <c r="P242" s="305" t="s">
        <v>1846</v>
      </c>
    </row>
    <row r="243" spans="1:16" ht="15.75" thickBot="1">
      <c r="A243" s="452"/>
      <c r="B243" s="302" t="s">
        <v>1847</v>
      </c>
      <c r="C243" s="303"/>
      <c r="D243" s="304"/>
      <c r="E243" s="304"/>
      <c r="F243" s="304"/>
      <c r="G243" s="455"/>
      <c r="H243" s="305" t="s">
        <v>1847</v>
      </c>
      <c r="I243" s="452"/>
      <c r="J243" s="302" t="s">
        <v>1847</v>
      </c>
      <c r="K243" s="303"/>
      <c r="L243" s="304"/>
      <c r="M243" s="304"/>
      <c r="N243" s="304"/>
      <c r="O243" s="455"/>
      <c r="P243" s="305" t="s">
        <v>1847</v>
      </c>
    </row>
    <row r="244" spans="1:16" ht="15.75" thickBot="1">
      <c r="A244" s="452"/>
      <c r="B244" s="302" t="s">
        <v>1848</v>
      </c>
      <c r="C244" s="303"/>
      <c r="D244" s="304"/>
      <c r="E244" s="304"/>
      <c r="F244" s="304"/>
      <c r="G244" s="455"/>
      <c r="H244" s="305" t="s">
        <v>1848</v>
      </c>
      <c r="I244" s="452"/>
      <c r="J244" s="302" t="s">
        <v>1848</v>
      </c>
      <c r="K244" s="303"/>
      <c r="L244" s="304"/>
      <c r="M244" s="304"/>
      <c r="N244" s="304"/>
      <c r="O244" s="455"/>
      <c r="P244" s="305" t="s">
        <v>1848</v>
      </c>
    </row>
    <row r="245" spans="1:16" ht="15.75" thickBot="1">
      <c r="A245" s="452"/>
      <c r="B245" s="302" t="s">
        <v>1849</v>
      </c>
      <c r="C245" s="303"/>
      <c r="D245" s="304"/>
      <c r="E245" s="304"/>
      <c r="F245" s="304"/>
      <c r="G245" s="455"/>
      <c r="H245" s="305" t="s">
        <v>1849</v>
      </c>
      <c r="I245" s="452"/>
      <c r="J245" s="302" t="s">
        <v>1849</v>
      </c>
      <c r="K245" s="303"/>
      <c r="L245" s="304"/>
      <c r="M245" s="304"/>
      <c r="N245" s="304"/>
      <c r="O245" s="455"/>
      <c r="P245" s="305" t="s">
        <v>1849</v>
      </c>
    </row>
    <row r="246" spans="1:16" ht="26.25" thickBot="1">
      <c r="A246" s="453"/>
      <c r="B246" s="302" t="s">
        <v>1850</v>
      </c>
      <c r="C246" s="303"/>
      <c r="D246" s="304"/>
      <c r="E246" s="304"/>
      <c r="F246" s="304"/>
      <c r="G246" s="456"/>
      <c r="H246" s="305" t="s">
        <v>1851</v>
      </c>
      <c r="I246" s="453"/>
      <c r="J246" s="302" t="s">
        <v>1850</v>
      </c>
      <c r="K246" s="303"/>
      <c r="L246" s="304"/>
      <c r="M246" s="304"/>
      <c r="N246" s="304"/>
      <c r="O246" s="456"/>
      <c r="P246" s="305" t="s">
        <v>1851</v>
      </c>
    </row>
    <row r="247" spans="1:16" ht="15.75" thickBot="1">
      <c r="A247" s="451" t="s">
        <v>2178</v>
      </c>
      <c r="B247" s="302" t="s">
        <v>1838</v>
      </c>
      <c r="C247" s="303"/>
      <c r="D247" s="304"/>
      <c r="E247" s="304"/>
      <c r="F247" s="304"/>
      <c r="G247" s="454" t="s">
        <v>2179</v>
      </c>
      <c r="H247" s="305" t="s">
        <v>1838</v>
      </c>
      <c r="I247" s="451" t="s">
        <v>2178</v>
      </c>
      <c r="J247" s="302" t="s">
        <v>1838</v>
      </c>
      <c r="K247" s="303"/>
      <c r="L247" s="304"/>
      <c r="M247" s="304"/>
      <c r="N247" s="304"/>
      <c r="O247" s="454" t="s">
        <v>2179</v>
      </c>
      <c r="P247" s="305" t="s">
        <v>1838</v>
      </c>
    </row>
    <row r="248" spans="1:16" ht="15.75" thickBot="1">
      <c r="A248" s="452"/>
      <c r="B248" s="302" t="s">
        <v>1840</v>
      </c>
      <c r="C248" s="303"/>
      <c r="D248" s="304"/>
      <c r="E248" s="304"/>
      <c r="F248" s="304"/>
      <c r="G248" s="455"/>
      <c r="H248" s="305" t="s">
        <v>1840</v>
      </c>
      <c r="I248" s="452"/>
      <c r="J248" s="302" t="s">
        <v>1840</v>
      </c>
      <c r="K248" s="303"/>
      <c r="L248" s="304"/>
      <c r="M248" s="304"/>
      <c r="N248" s="304"/>
      <c r="O248" s="455"/>
      <c r="P248" s="305" t="s">
        <v>1840</v>
      </c>
    </row>
    <row r="249" spans="1:16" ht="15.75" thickBot="1">
      <c r="A249" s="452"/>
      <c r="B249" s="302" t="s">
        <v>1841</v>
      </c>
      <c r="C249" s="303"/>
      <c r="D249" s="304"/>
      <c r="E249" s="304"/>
      <c r="F249" s="304"/>
      <c r="G249" s="455"/>
      <c r="H249" s="305" t="s">
        <v>1841</v>
      </c>
      <c r="I249" s="452"/>
      <c r="J249" s="302" t="s">
        <v>1841</v>
      </c>
      <c r="K249" s="303"/>
      <c r="L249" s="304"/>
      <c r="M249" s="304"/>
      <c r="N249" s="304"/>
      <c r="O249" s="455"/>
      <c r="P249" s="305" t="s">
        <v>1841</v>
      </c>
    </row>
    <row r="250" spans="1:16" ht="15.75" thickBot="1">
      <c r="A250" s="452"/>
      <c r="B250" s="302" t="s">
        <v>1842</v>
      </c>
      <c r="C250" s="303"/>
      <c r="D250" s="304"/>
      <c r="E250" s="304"/>
      <c r="F250" s="304"/>
      <c r="G250" s="455"/>
      <c r="H250" s="305" t="s">
        <v>1842</v>
      </c>
      <c r="I250" s="452"/>
      <c r="J250" s="302" t="s">
        <v>1842</v>
      </c>
      <c r="K250" s="303"/>
      <c r="L250" s="304"/>
      <c r="M250" s="304"/>
      <c r="N250" s="304"/>
      <c r="O250" s="455"/>
      <c r="P250" s="305" t="s">
        <v>1842</v>
      </c>
    </row>
    <row r="251" spans="1:16" ht="15.75" thickBot="1">
      <c r="A251" s="452"/>
      <c r="B251" s="302" t="s">
        <v>1843</v>
      </c>
      <c r="C251" s="303"/>
      <c r="D251" s="304"/>
      <c r="E251" s="304"/>
      <c r="F251" s="304"/>
      <c r="G251" s="455"/>
      <c r="H251" s="305" t="s">
        <v>1843</v>
      </c>
      <c r="I251" s="452"/>
      <c r="J251" s="302" t="s">
        <v>1843</v>
      </c>
      <c r="K251" s="303"/>
      <c r="L251" s="304"/>
      <c r="M251" s="304"/>
      <c r="N251" s="304"/>
      <c r="O251" s="455"/>
      <c r="P251" s="305" t="s">
        <v>1843</v>
      </c>
    </row>
    <row r="252" spans="1:16" ht="15.75" thickBot="1">
      <c r="A252" s="452"/>
      <c r="B252" s="302" t="s">
        <v>1844</v>
      </c>
      <c r="C252" s="303"/>
      <c r="D252" s="304"/>
      <c r="E252" s="304"/>
      <c r="F252" s="304"/>
      <c r="G252" s="455"/>
      <c r="H252" s="305" t="s">
        <v>1844</v>
      </c>
      <c r="I252" s="452"/>
      <c r="J252" s="302" t="s">
        <v>1844</v>
      </c>
      <c r="K252" s="303"/>
      <c r="L252" s="304"/>
      <c r="M252" s="304"/>
      <c r="N252" s="304"/>
      <c r="O252" s="455"/>
      <c r="P252" s="305" t="s">
        <v>1844</v>
      </c>
    </row>
    <row r="253" spans="1:16" ht="15.75" thickBot="1">
      <c r="A253" s="452"/>
      <c r="B253" s="302" t="s">
        <v>1845</v>
      </c>
      <c r="C253" s="303"/>
      <c r="D253" s="304"/>
      <c r="E253" s="304"/>
      <c r="F253" s="304"/>
      <c r="G253" s="455"/>
      <c r="H253" s="305" t="s">
        <v>1845</v>
      </c>
      <c r="I253" s="452"/>
      <c r="J253" s="302" t="s">
        <v>1845</v>
      </c>
      <c r="K253" s="303"/>
      <c r="L253" s="304"/>
      <c r="M253" s="304"/>
      <c r="N253" s="304"/>
      <c r="O253" s="455"/>
      <c r="P253" s="305" t="s">
        <v>1845</v>
      </c>
    </row>
    <row r="254" spans="1:16" ht="15.75" thickBot="1">
      <c r="A254" s="452"/>
      <c r="B254" s="302" t="s">
        <v>1846</v>
      </c>
      <c r="C254" s="303"/>
      <c r="D254" s="304"/>
      <c r="E254" s="304"/>
      <c r="F254" s="304"/>
      <c r="G254" s="455"/>
      <c r="H254" s="305" t="s">
        <v>1846</v>
      </c>
      <c r="I254" s="452"/>
      <c r="J254" s="302" t="s">
        <v>1846</v>
      </c>
      <c r="K254" s="303"/>
      <c r="L254" s="304"/>
      <c r="M254" s="304"/>
      <c r="N254" s="304"/>
      <c r="O254" s="455"/>
      <c r="P254" s="305" t="s">
        <v>1846</v>
      </c>
    </row>
    <row r="255" spans="1:16" ht="15.75" thickBot="1">
      <c r="A255" s="452"/>
      <c r="B255" s="302" t="s">
        <v>1847</v>
      </c>
      <c r="C255" s="303"/>
      <c r="D255" s="304"/>
      <c r="E255" s="304"/>
      <c r="F255" s="304"/>
      <c r="G255" s="455"/>
      <c r="H255" s="305" t="s">
        <v>1847</v>
      </c>
      <c r="I255" s="452"/>
      <c r="J255" s="302" t="s">
        <v>1847</v>
      </c>
      <c r="K255" s="303"/>
      <c r="L255" s="304"/>
      <c r="M255" s="304"/>
      <c r="N255" s="304"/>
      <c r="O255" s="455"/>
      <c r="P255" s="305" t="s">
        <v>1847</v>
      </c>
    </row>
    <row r="256" spans="1:16" ht="15.75" thickBot="1">
      <c r="A256" s="452"/>
      <c r="B256" s="302" t="s">
        <v>1848</v>
      </c>
      <c r="C256" s="303"/>
      <c r="D256" s="304"/>
      <c r="E256" s="304"/>
      <c r="F256" s="304"/>
      <c r="G256" s="455"/>
      <c r="H256" s="305" t="s">
        <v>1848</v>
      </c>
      <c r="I256" s="452"/>
      <c r="J256" s="302" t="s">
        <v>1848</v>
      </c>
      <c r="K256" s="303"/>
      <c r="L256" s="304"/>
      <c r="M256" s="304"/>
      <c r="N256" s="304"/>
      <c r="O256" s="455"/>
      <c r="P256" s="305" t="s">
        <v>1848</v>
      </c>
    </row>
    <row r="257" spans="1:16" ht="15.75" thickBot="1">
      <c r="A257" s="452"/>
      <c r="B257" s="302" t="s">
        <v>1849</v>
      </c>
      <c r="C257" s="303"/>
      <c r="D257" s="304"/>
      <c r="E257" s="304"/>
      <c r="F257" s="304"/>
      <c r="G257" s="455"/>
      <c r="H257" s="305" t="s">
        <v>1849</v>
      </c>
      <c r="I257" s="452"/>
      <c r="J257" s="302" t="s">
        <v>1849</v>
      </c>
      <c r="K257" s="303"/>
      <c r="L257" s="304"/>
      <c r="M257" s="304"/>
      <c r="N257" s="304"/>
      <c r="O257" s="455"/>
      <c r="P257" s="305" t="s">
        <v>1849</v>
      </c>
    </row>
    <row r="258" spans="1:16" ht="26.25" thickBot="1">
      <c r="A258" s="453"/>
      <c r="B258" s="302" t="s">
        <v>1850</v>
      </c>
      <c r="C258" s="303"/>
      <c r="D258" s="304"/>
      <c r="E258" s="304"/>
      <c r="F258" s="304"/>
      <c r="G258" s="456"/>
      <c r="H258" s="305" t="s">
        <v>1851</v>
      </c>
      <c r="I258" s="453"/>
      <c r="J258" s="302" t="s">
        <v>1850</v>
      </c>
      <c r="K258" s="303"/>
      <c r="L258" s="304"/>
      <c r="M258" s="304"/>
      <c r="N258" s="304"/>
      <c r="O258" s="456"/>
      <c r="P258" s="305" t="s">
        <v>1851</v>
      </c>
    </row>
    <row r="259" spans="1:16" ht="15.75" thickBot="1">
      <c r="A259" s="451" t="s">
        <v>2180</v>
      </c>
      <c r="B259" s="302" t="s">
        <v>1838</v>
      </c>
      <c r="C259" s="303"/>
      <c r="D259" s="304"/>
      <c r="E259" s="304"/>
      <c r="F259" s="304"/>
      <c r="G259" s="454" t="s">
        <v>2181</v>
      </c>
      <c r="H259" s="305" t="s">
        <v>1838</v>
      </c>
      <c r="I259" s="451" t="s">
        <v>2180</v>
      </c>
      <c r="J259" s="302" t="s">
        <v>1838</v>
      </c>
      <c r="K259" s="303"/>
      <c r="L259" s="304"/>
      <c r="M259" s="304"/>
      <c r="N259" s="304"/>
      <c r="O259" s="454" t="s">
        <v>2181</v>
      </c>
      <c r="P259" s="305" t="s">
        <v>1838</v>
      </c>
    </row>
    <row r="260" spans="1:16" ht="15.75" thickBot="1">
      <c r="A260" s="452"/>
      <c r="B260" s="302" t="s">
        <v>1840</v>
      </c>
      <c r="C260" s="303"/>
      <c r="D260" s="304"/>
      <c r="E260" s="304"/>
      <c r="F260" s="304"/>
      <c r="G260" s="455"/>
      <c r="H260" s="305" t="s">
        <v>1840</v>
      </c>
      <c r="I260" s="452"/>
      <c r="J260" s="302" t="s">
        <v>1840</v>
      </c>
      <c r="K260" s="303"/>
      <c r="L260" s="304"/>
      <c r="M260" s="304"/>
      <c r="N260" s="304"/>
      <c r="O260" s="455"/>
      <c r="P260" s="305" t="s">
        <v>1840</v>
      </c>
    </row>
    <row r="261" spans="1:16" ht="15.75" thickBot="1">
      <c r="A261" s="452"/>
      <c r="B261" s="302" t="s">
        <v>1841</v>
      </c>
      <c r="C261" s="303"/>
      <c r="D261" s="304"/>
      <c r="E261" s="304"/>
      <c r="F261" s="304"/>
      <c r="G261" s="455"/>
      <c r="H261" s="305" t="s">
        <v>1841</v>
      </c>
      <c r="I261" s="452"/>
      <c r="J261" s="302" t="s">
        <v>1841</v>
      </c>
      <c r="K261" s="303"/>
      <c r="L261" s="304"/>
      <c r="M261" s="304"/>
      <c r="N261" s="304"/>
      <c r="O261" s="455"/>
      <c r="P261" s="305" t="s">
        <v>1841</v>
      </c>
    </row>
    <row r="262" spans="1:16" ht="15.75" thickBot="1">
      <c r="A262" s="452"/>
      <c r="B262" s="302" t="s">
        <v>1842</v>
      </c>
      <c r="C262" s="303"/>
      <c r="D262" s="304"/>
      <c r="E262" s="304"/>
      <c r="F262" s="304"/>
      <c r="G262" s="455"/>
      <c r="H262" s="305" t="s">
        <v>1842</v>
      </c>
      <c r="I262" s="452"/>
      <c r="J262" s="302" t="s">
        <v>1842</v>
      </c>
      <c r="K262" s="303"/>
      <c r="L262" s="304"/>
      <c r="M262" s="304"/>
      <c r="N262" s="304"/>
      <c r="O262" s="455"/>
      <c r="P262" s="305" t="s">
        <v>1842</v>
      </c>
    </row>
    <row r="263" spans="1:16" ht="15.75" thickBot="1">
      <c r="A263" s="452"/>
      <c r="B263" s="302" t="s">
        <v>1843</v>
      </c>
      <c r="C263" s="303"/>
      <c r="D263" s="304"/>
      <c r="E263" s="304"/>
      <c r="F263" s="304"/>
      <c r="G263" s="455"/>
      <c r="H263" s="305" t="s">
        <v>1843</v>
      </c>
      <c r="I263" s="452"/>
      <c r="J263" s="302" t="s">
        <v>1843</v>
      </c>
      <c r="K263" s="303"/>
      <c r="L263" s="304"/>
      <c r="M263" s="304"/>
      <c r="N263" s="304"/>
      <c r="O263" s="455"/>
      <c r="P263" s="305" t="s">
        <v>1843</v>
      </c>
    </row>
    <row r="264" spans="1:16" ht="15.75" thickBot="1">
      <c r="A264" s="452"/>
      <c r="B264" s="302" t="s">
        <v>1844</v>
      </c>
      <c r="C264" s="303"/>
      <c r="D264" s="304"/>
      <c r="E264" s="304"/>
      <c r="F264" s="304"/>
      <c r="G264" s="455"/>
      <c r="H264" s="305" t="s">
        <v>1844</v>
      </c>
      <c r="I264" s="452"/>
      <c r="J264" s="302" t="s">
        <v>1844</v>
      </c>
      <c r="K264" s="303"/>
      <c r="L264" s="304"/>
      <c r="M264" s="304"/>
      <c r="N264" s="304"/>
      <c r="O264" s="455"/>
      <c r="P264" s="305" t="s">
        <v>1844</v>
      </c>
    </row>
    <row r="265" spans="1:16" ht="15.75" thickBot="1">
      <c r="A265" s="452"/>
      <c r="B265" s="302" t="s">
        <v>1845</v>
      </c>
      <c r="C265" s="303"/>
      <c r="D265" s="304"/>
      <c r="E265" s="304"/>
      <c r="F265" s="304"/>
      <c r="G265" s="455"/>
      <c r="H265" s="305" t="s">
        <v>1845</v>
      </c>
      <c r="I265" s="452"/>
      <c r="J265" s="302" t="s">
        <v>1845</v>
      </c>
      <c r="K265" s="303"/>
      <c r="L265" s="304"/>
      <c r="M265" s="304"/>
      <c r="N265" s="304"/>
      <c r="O265" s="455"/>
      <c r="P265" s="305" t="s">
        <v>1845</v>
      </c>
    </row>
    <row r="266" spans="1:16" ht="15.75" thickBot="1">
      <c r="A266" s="452"/>
      <c r="B266" s="302" t="s">
        <v>1846</v>
      </c>
      <c r="C266" s="303"/>
      <c r="D266" s="304"/>
      <c r="E266" s="304"/>
      <c r="F266" s="304"/>
      <c r="G266" s="455"/>
      <c r="H266" s="305" t="s">
        <v>1846</v>
      </c>
      <c r="I266" s="452"/>
      <c r="J266" s="302" t="s">
        <v>1846</v>
      </c>
      <c r="K266" s="303"/>
      <c r="L266" s="304"/>
      <c r="M266" s="304"/>
      <c r="N266" s="304"/>
      <c r="O266" s="455"/>
      <c r="P266" s="305" t="s">
        <v>1846</v>
      </c>
    </row>
    <row r="267" spans="1:16" ht="15.75" thickBot="1">
      <c r="A267" s="452"/>
      <c r="B267" s="302" t="s">
        <v>1847</v>
      </c>
      <c r="C267" s="303"/>
      <c r="D267" s="304"/>
      <c r="E267" s="304"/>
      <c r="F267" s="304"/>
      <c r="G267" s="455"/>
      <c r="H267" s="305" t="s">
        <v>1847</v>
      </c>
      <c r="I267" s="452"/>
      <c r="J267" s="302" t="s">
        <v>1847</v>
      </c>
      <c r="K267" s="303"/>
      <c r="L267" s="304"/>
      <c r="M267" s="304"/>
      <c r="N267" s="304"/>
      <c r="O267" s="455"/>
      <c r="P267" s="305" t="s">
        <v>1847</v>
      </c>
    </row>
    <row r="268" spans="1:16" ht="15.75" thickBot="1">
      <c r="A268" s="452"/>
      <c r="B268" s="302" t="s">
        <v>1848</v>
      </c>
      <c r="C268" s="303"/>
      <c r="D268" s="304"/>
      <c r="E268" s="304"/>
      <c r="F268" s="304"/>
      <c r="G268" s="455"/>
      <c r="H268" s="305" t="s">
        <v>1848</v>
      </c>
      <c r="I268" s="452"/>
      <c r="J268" s="302" t="s">
        <v>1848</v>
      </c>
      <c r="K268" s="303"/>
      <c r="L268" s="304"/>
      <c r="M268" s="304"/>
      <c r="N268" s="304"/>
      <c r="O268" s="455"/>
      <c r="P268" s="305" t="s">
        <v>1848</v>
      </c>
    </row>
    <row r="269" spans="1:16" ht="15.75" thickBot="1">
      <c r="A269" s="452"/>
      <c r="B269" s="302" t="s">
        <v>1849</v>
      </c>
      <c r="C269" s="303"/>
      <c r="D269" s="304"/>
      <c r="E269" s="304"/>
      <c r="F269" s="304"/>
      <c r="G269" s="455"/>
      <c r="H269" s="305" t="s">
        <v>1849</v>
      </c>
      <c r="I269" s="452"/>
      <c r="J269" s="302" t="s">
        <v>1849</v>
      </c>
      <c r="K269" s="303"/>
      <c r="L269" s="304"/>
      <c r="M269" s="304"/>
      <c r="N269" s="304"/>
      <c r="O269" s="455"/>
      <c r="P269" s="305" t="s">
        <v>1849</v>
      </c>
    </row>
    <row r="270" spans="1:16" ht="26.25" thickBot="1">
      <c r="A270" s="453"/>
      <c r="B270" s="302" t="s">
        <v>1850</v>
      </c>
      <c r="C270" s="303"/>
      <c r="D270" s="304"/>
      <c r="E270" s="304"/>
      <c r="F270" s="304"/>
      <c r="G270" s="456"/>
      <c r="H270" s="305" t="s">
        <v>1851</v>
      </c>
      <c r="I270" s="453"/>
      <c r="J270" s="302" t="s">
        <v>1850</v>
      </c>
      <c r="K270" s="303"/>
      <c r="L270" s="304"/>
      <c r="M270" s="304"/>
      <c r="N270" s="304"/>
      <c r="O270" s="456"/>
      <c r="P270" s="305" t="s">
        <v>1851</v>
      </c>
    </row>
    <row r="271" spans="1:16" ht="15.75" thickBot="1">
      <c r="A271" s="451" t="s">
        <v>2182</v>
      </c>
      <c r="B271" s="302" t="s">
        <v>1838</v>
      </c>
      <c r="C271" s="303"/>
      <c r="D271" s="304"/>
      <c r="E271" s="304"/>
      <c r="F271" s="304"/>
      <c r="G271" s="454" t="s">
        <v>2183</v>
      </c>
      <c r="H271" s="305" t="s">
        <v>1838</v>
      </c>
      <c r="I271" s="451" t="s">
        <v>2182</v>
      </c>
      <c r="J271" s="302" t="s">
        <v>1838</v>
      </c>
      <c r="K271" s="303"/>
      <c r="L271" s="304"/>
      <c r="M271" s="304"/>
      <c r="N271" s="304"/>
      <c r="O271" s="454" t="s">
        <v>2183</v>
      </c>
      <c r="P271" s="305" t="s">
        <v>1838</v>
      </c>
    </row>
    <row r="272" spans="1:16" ht="15.75" thickBot="1">
      <c r="A272" s="452"/>
      <c r="B272" s="302" t="s">
        <v>1840</v>
      </c>
      <c r="C272" s="303"/>
      <c r="D272" s="304"/>
      <c r="E272" s="304"/>
      <c r="F272" s="304"/>
      <c r="G272" s="455"/>
      <c r="H272" s="305" t="s">
        <v>1840</v>
      </c>
      <c r="I272" s="452"/>
      <c r="J272" s="302" t="s">
        <v>1840</v>
      </c>
      <c r="K272" s="303"/>
      <c r="L272" s="304"/>
      <c r="M272" s="304"/>
      <c r="N272" s="304"/>
      <c r="O272" s="455"/>
      <c r="P272" s="305" t="s">
        <v>1840</v>
      </c>
    </row>
    <row r="273" spans="1:16" ht="15.75" thickBot="1">
      <c r="A273" s="452"/>
      <c r="B273" s="302" t="s">
        <v>1841</v>
      </c>
      <c r="C273" s="303"/>
      <c r="D273" s="304"/>
      <c r="E273" s="304"/>
      <c r="F273" s="304"/>
      <c r="G273" s="455"/>
      <c r="H273" s="305" t="s">
        <v>1841</v>
      </c>
      <c r="I273" s="452"/>
      <c r="J273" s="302" t="s">
        <v>1841</v>
      </c>
      <c r="K273" s="303"/>
      <c r="L273" s="304"/>
      <c r="M273" s="304"/>
      <c r="N273" s="304"/>
      <c r="O273" s="455"/>
      <c r="P273" s="305" t="s">
        <v>1841</v>
      </c>
    </row>
    <row r="274" spans="1:16" ht="15.75" thickBot="1">
      <c r="A274" s="452"/>
      <c r="B274" s="302" t="s">
        <v>1842</v>
      </c>
      <c r="C274" s="303"/>
      <c r="D274" s="304"/>
      <c r="E274" s="304"/>
      <c r="F274" s="304"/>
      <c r="G274" s="455"/>
      <c r="H274" s="305" t="s">
        <v>1842</v>
      </c>
      <c r="I274" s="452"/>
      <c r="J274" s="302" t="s">
        <v>1842</v>
      </c>
      <c r="K274" s="303"/>
      <c r="L274" s="304"/>
      <c r="M274" s="304"/>
      <c r="N274" s="304"/>
      <c r="O274" s="455"/>
      <c r="P274" s="305" t="s">
        <v>1842</v>
      </c>
    </row>
    <row r="275" spans="1:16" ht="15.75" thickBot="1">
      <c r="A275" s="452"/>
      <c r="B275" s="302" t="s">
        <v>1843</v>
      </c>
      <c r="C275" s="303"/>
      <c r="D275" s="304"/>
      <c r="E275" s="304"/>
      <c r="F275" s="304"/>
      <c r="G275" s="455"/>
      <c r="H275" s="305" t="s">
        <v>1843</v>
      </c>
      <c r="I275" s="452"/>
      <c r="J275" s="302" t="s">
        <v>1843</v>
      </c>
      <c r="K275" s="303"/>
      <c r="L275" s="304"/>
      <c r="M275" s="304"/>
      <c r="N275" s="304"/>
      <c r="O275" s="455"/>
      <c r="P275" s="305" t="s">
        <v>1843</v>
      </c>
    </row>
    <row r="276" spans="1:16" ht="15.75" thickBot="1">
      <c r="A276" s="452"/>
      <c r="B276" s="302" t="s">
        <v>1844</v>
      </c>
      <c r="C276" s="303"/>
      <c r="D276" s="304"/>
      <c r="E276" s="304"/>
      <c r="F276" s="304"/>
      <c r="G276" s="455"/>
      <c r="H276" s="305" t="s">
        <v>1844</v>
      </c>
      <c r="I276" s="452"/>
      <c r="J276" s="302" t="s">
        <v>1844</v>
      </c>
      <c r="K276" s="303"/>
      <c r="L276" s="304"/>
      <c r="M276" s="304"/>
      <c r="N276" s="304"/>
      <c r="O276" s="455"/>
      <c r="P276" s="305" t="s">
        <v>1844</v>
      </c>
    </row>
    <row r="277" spans="1:16" ht="15.75" thickBot="1">
      <c r="A277" s="452"/>
      <c r="B277" s="302" t="s">
        <v>1845</v>
      </c>
      <c r="C277" s="303"/>
      <c r="D277" s="304"/>
      <c r="E277" s="304"/>
      <c r="F277" s="304"/>
      <c r="G277" s="455"/>
      <c r="H277" s="305" t="s">
        <v>1845</v>
      </c>
      <c r="I277" s="452"/>
      <c r="J277" s="302" t="s">
        <v>1845</v>
      </c>
      <c r="K277" s="303"/>
      <c r="L277" s="304"/>
      <c r="M277" s="304"/>
      <c r="N277" s="304"/>
      <c r="O277" s="455"/>
      <c r="P277" s="305" t="s">
        <v>1845</v>
      </c>
    </row>
    <row r="278" spans="1:16" ht="15.75" thickBot="1">
      <c r="A278" s="452"/>
      <c r="B278" s="302" t="s">
        <v>1846</v>
      </c>
      <c r="C278" s="303"/>
      <c r="D278" s="304"/>
      <c r="E278" s="304"/>
      <c r="F278" s="304"/>
      <c r="G278" s="455"/>
      <c r="H278" s="305" t="s">
        <v>1846</v>
      </c>
      <c r="I278" s="452"/>
      <c r="J278" s="302" t="s">
        <v>1846</v>
      </c>
      <c r="K278" s="303"/>
      <c r="L278" s="304"/>
      <c r="M278" s="304"/>
      <c r="N278" s="304"/>
      <c r="O278" s="455"/>
      <c r="P278" s="305" t="s">
        <v>1846</v>
      </c>
    </row>
    <row r="279" spans="1:16" ht="15.75" thickBot="1">
      <c r="A279" s="452"/>
      <c r="B279" s="302" t="s">
        <v>1847</v>
      </c>
      <c r="C279" s="303"/>
      <c r="D279" s="304"/>
      <c r="E279" s="304"/>
      <c r="F279" s="304"/>
      <c r="G279" s="455"/>
      <c r="H279" s="305" t="s">
        <v>1847</v>
      </c>
      <c r="I279" s="452"/>
      <c r="J279" s="302" t="s">
        <v>1847</v>
      </c>
      <c r="K279" s="303"/>
      <c r="L279" s="304"/>
      <c r="M279" s="304"/>
      <c r="N279" s="304"/>
      <c r="O279" s="455"/>
      <c r="P279" s="305" t="s">
        <v>1847</v>
      </c>
    </row>
    <row r="280" spans="1:16" ht="15.75" thickBot="1">
      <c r="A280" s="452"/>
      <c r="B280" s="302" t="s">
        <v>1848</v>
      </c>
      <c r="C280" s="303"/>
      <c r="D280" s="304"/>
      <c r="E280" s="304"/>
      <c r="F280" s="304"/>
      <c r="G280" s="455"/>
      <c r="H280" s="305" t="s">
        <v>1848</v>
      </c>
      <c r="I280" s="452"/>
      <c r="J280" s="302" t="s">
        <v>1848</v>
      </c>
      <c r="K280" s="303"/>
      <c r="L280" s="304"/>
      <c r="M280" s="304"/>
      <c r="N280" s="304"/>
      <c r="O280" s="455"/>
      <c r="P280" s="305" t="s">
        <v>1848</v>
      </c>
    </row>
    <row r="281" spans="1:16" ht="15.75" thickBot="1">
      <c r="A281" s="452"/>
      <c r="B281" s="302" t="s">
        <v>1849</v>
      </c>
      <c r="C281" s="303"/>
      <c r="D281" s="304"/>
      <c r="E281" s="304"/>
      <c r="F281" s="304"/>
      <c r="G281" s="455"/>
      <c r="H281" s="305" t="s">
        <v>1849</v>
      </c>
      <c r="I281" s="452"/>
      <c r="J281" s="302" t="s">
        <v>1849</v>
      </c>
      <c r="K281" s="303"/>
      <c r="L281" s="304"/>
      <c r="M281" s="304"/>
      <c r="N281" s="304"/>
      <c r="O281" s="455"/>
      <c r="P281" s="305" t="s">
        <v>1849</v>
      </c>
    </row>
    <row r="282" spans="1:16" ht="26.25" thickBot="1">
      <c r="A282" s="453"/>
      <c r="B282" s="302" t="s">
        <v>1850</v>
      </c>
      <c r="C282" s="303"/>
      <c r="D282" s="304"/>
      <c r="E282" s="304"/>
      <c r="F282" s="304"/>
      <c r="G282" s="456"/>
      <c r="H282" s="305" t="s">
        <v>1851</v>
      </c>
      <c r="I282" s="453"/>
      <c r="J282" s="302" t="s">
        <v>1850</v>
      </c>
      <c r="K282" s="303"/>
      <c r="L282" s="304"/>
      <c r="M282" s="304"/>
      <c r="N282" s="304"/>
      <c r="O282" s="456"/>
      <c r="P282" s="305" t="s">
        <v>1851</v>
      </c>
    </row>
    <row r="283" spans="1:16" ht="17.25" customHeight="1">
      <c r="A283" s="457" t="s">
        <v>17</v>
      </c>
      <c r="B283" s="457"/>
      <c r="C283" s="457"/>
      <c r="D283" s="457"/>
      <c r="E283" s="457"/>
      <c r="F283" s="457"/>
      <c r="G283" s="457"/>
      <c r="H283" s="457"/>
      <c r="I283" s="458" t="s">
        <v>104</v>
      </c>
      <c r="J283" s="458"/>
      <c r="K283" s="458"/>
      <c r="L283" s="458"/>
      <c r="M283" s="458"/>
      <c r="N283" s="458"/>
      <c r="O283" s="458"/>
      <c r="P283" s="458"/>
    </row>
    <row r="284" spans="1:16" ht="17.25" customHeight="1">
      <c r="A284" s="447" t="s">
        <v>2153</v>
      </c>
      <c r="B284" s="447"/>
      <c r="C284" s="447"/>
      <c r="D284" s="447"/>
      <c r="E284" s="448" t="s">
        <v>2154</v>
      </c>
      <c r="F284" s="448"/>
      <c r="G284" s="448"/>
      <c r="H284" s="448"/>
      <c r="I284" s="447" t="s">
        <v>2153</v>
      </c>
      <c r="J284" s="447"/>
      <c r="K284" s="447"/>
      <c r="L284" s="447"/>
      <c r="M284" s="448" t="s">
        <v>2154</v>
      </c>
      <c r="N284" s="448"/>
      <c r="O284" s="448"/>
      <c r="P284" s="448"/>
    </row>
    <row r="285" spans="1:16">
      <c r="A285" s="449"/>
      <c r="B285" s="449"/>
      <c r="C285" s="450" t="s">
        <v>2155</v>
      </c>
      <c r="D285" s="450"/>
      <c r="E285" s="450"/>
      <c r="F285" s="450"/>
      <c r="G285" s="449"/>
      <c r="H285" s="449"/>
      <c r="I285" s="449"/>
      <c r="J285" s="449"/>
      <c r="K285" s="450" t="s">
        <v>2155</v>
      </c>
      <c r="L285" s="450"/>
      <c r="M285" s="450"/>
      <c r="N285" s="450"/>
      <c r="O285" s="449"/>
      <c r="P285" s="449"/>
    </row>
    <row r="286" spans="1:16" ht="23.25">
      <c r="A286" s="449"/>
      <c r="B286" s="449"/>
      <c r="C286" s="301" t="s">
        <v>2156</v>
      </c>
      <c r="D286" s="301" t="s">
        <v>2195</v>
      </c>
      <c r="E286" s="301" t="s">
        <v>2196</v>
      </c>
      <c r="F286" s="301" t="s">
        <v>2197</v>
      </c>
      <c r="G286" s="449"/>
      <c r="H286" s="449"/>
      <c r="I286" s="449"/>
      <c r="J286" s="449"/>
      <c r="K286" s="301" t="s">
        <v>2156</v>
      </c>
      <c r="L286" s="301" t="s">
        <v>2195</v>
      </c>
      <c r="M286" s="301" t="s">
        <v>2196</v>
      </c>
      <c r="N286" s="301" t="s">
        <v>2197</v>
      </c>
      <c r="O286" s="449"/>
      <c r="P286" s="449"/>
    </row>
    <row r="287" spans="1:16" ht="15.75" thickBot="1">
      <c r="A287" s="302" t="s">
        <v>2184</v>
      </c>
      <c r="B287" s="306" t="s">
        <v>1852</v>
      </c>
      <c r="C287" s="307"/>
      <c r="D287" s="307"/>
      <c r="E287" s="307"/>
      <c r="F287" s="307"/>
      <c r="G287" s="305" t="s">
        <v>2185</v>
      </c>
      <c r="H287" s="308" t="s">
        <v>1853</v>
      </c>
      <c r="I287" s="302" t="s">
        <v>2184</v>
      </c>
      <c r="J287" s="306" t="s">
        <v>1852</v>
      </c>
      <c r="K287" s="307"/>
      <c r="L287" s="307"/>
      <c r="M287" s="307"/>
      <c r="N287" s="307"/>
      <c r="O287" s="305" t="s">
        <v>2185</v>
      </c>
      <c r="P287" s="308" t="s">
        <v>1853</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67B1A5BE-C55E-4D09-A45B-405DAE267393}">
      <formula1>-9.99999999999999E+33</formula1>
      <formula2>9.99999999999999E+33</formula2>
    </dataValidation>
    <dataValidation type="textLength" operator="greaterThan" allowBlank="1" showErrorMessage="1" errorTitle="Invalid Data Type" error="Please input data in String Data Type" sqref="D7:F282 L7:N282 D287:F287 L287:N287" xr:uid="{459F6201-99CD-4D56-8083-EAF7B994D2C1}">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D37F3-831E-4179-B8B0-BF04B58E9F24}">
  <dimension ref="A1:L310"/>
  <sheetViews>
    <sheetView showGridLines="0" workbookViewId="0"/>
  </sheetViews>
  <sheetFormatPr defaultRowHeight="15"/>
  <cols>
    <col min="1" max="1" width="42.6640625" style="310" bestFit="1" customWidth="1" collapsed="1"/>
    <col min="2" max="2" width="19" style="310" bestFit="1" customWidth="1" collapsed="1"/>
    <col min="3" max="3" width="42.6640625" style="310" bestFit="1" customWidth="1" collapsed="1"/>
    <col min="4" max="4" width="25.83203125" style="310" bestFit="1" customWidth="1" collapsed="1"/>
    <col min="5" max="5" width="42.6640625" style="310" bestFit="1" customWidth="1" collapsed="1"/>
    <col min="6" max="6" width="15.6640625" style="310" bestFit="1" customWidth="1" collapsed="1"/>
    <col min="7" max="7" width="42.6640625" style="310" bestFit="1" customWidth="1" collapsed="1"/>
    <col min="8" max="8" width="19" style="310" bestFit="1" customWidth="1" collapsed="1"/>
    <col min="9" max="9" width="42.6640625" style="310" bestFit="1" customWidth="1" collapsed="1"/>
    <col min="10" max="10" width="25.83203125" style="310" bestFit="1" customWidth="1" collapsed="1"/>
    <col min="11" max="11" width="42.6640625" style="310" bestFit="1" customWidth="1" collapsed="1"/>
    <col min="12" max="12" width="15.6640625" style="310" bestFit="1" customWidth="1" collapsed="1"/>
    <col min="13" max="16384" width="9.33203125" style="310" collapsed="1"/>
  </cols>
  <sheetData>
    <row r="1" spans="1:12" ht="17.25">
      <c r="A1" s="309" t="s">
        <v>2198</v>
      </c>
    </row>
    <row r="3" spans="1:12" ht="17.25" customHeight="1">
      <c r="A3" s="461" t="s">
        <v>17</v>
      </c>
      <c r="B3" s="461"/>
      <c r="C3" s="461"/>
      <c r="D3" s="461"/>
      <c r="E3" s="461"/>
      <c r="F3" s="461"/>
      <c r="G3" s="462" t="s">
        <v>104</v>
      </c>
      <c r="H3" s="462"/>
      <c r="I3" s="462"/>
      <c r="J3" s="462"/>
      <c r="K3" s="462"/>
      <c r="L3" s="462"/>
    </row>
    <row r="4" spans="1:12" ht="17.25" customHeight="1">
      <c r="A4" s="461" t="s">
        <v>2199</v>
      </c>
      <c r="B4" s="461"/>
      <c r="C4" s="461"/>
      <c r="D4" s="462" t="s">
        <v>2200</v>
      </c>
      <c r="E4" s="462"/>
      <c r="F4" s="462"/>
      <c r="G4" s="461" t="s">
        <v>2199</v>
      </c>
      <c r="H4" s="461"/>
      <c r="I4" s="461"/>
      <c r="J4" s="462" t="s">
        <v>2200</v>
      </c>
      <c r="K4" s="462"/>
      <c r="L4" s="462"/>
    </row>
    <row r="5" spans="1:12">
      <c r="A5" s="459"/>
      <c r="B5" s="459"/>
      <c r="C5" s="460" t="s">
        <v>2201</v>
      </c>
      <c r="D5" s="460"/>
      <c r="E5" s="459"/>
      <c r="F5" s="459"/>
      <c r="G5" s="459"/>
      <c r="H5" s="459"/>
      <c r="I5" s="460" t="s">
        <v>2201</v>
      </c>
      <c r="J5" s="460"/>
      <c r="K5" s="459"/>
      <c r="L5" s="459"/>
    </row>
    <row r="6" spans="1:12" ht="23.25">
      <c r="A6" s="459"/>
      <c r="B6" s="459"/>
      <c r="C6" s="311" t="s">
        <v>2202</v>
      </c>
      <c r="D6" s="311" t="s">
        <v>674</v>
      </c>
      <c r="E6" s="459"/>
      <c r="F6" s="459"/>
      <c r="G6" s="459"/>
      <c r="H6" s="459"/>
      <c r="I6" s="311" t="s">
        <v>2202</v>
      </c>
      <c r="J6" s="311" t="s">
        <v>674</v>
      </c>
      <c r="K6" s="459"/>
      <c r="L6" s="459"/>
    </row>
    <row r="7" spans="1:12" ht="15.75" thickBot="1">
      <c r="A7" s="464" t="s">
        <v>2158</v>
      </c>
      <c r="B7" s="312" t="s">
        <v>1838</v>
      </c>
      <c r="C7" s="313"/>
      <c r="D7" s="313"/>
      <c r="E7" s="467" t="s">
        <v>2158</v>
      </c>
      <c r="F7" s="314" t="s">
        <v>1838</v>
      </c>
      <c r="G7" s="464" t="s">
        <v>2158</v>
      </c>
      <c r="H7" s="312" t="s">
        <v>1838</v>
      </c>
      <c r="I7" s="313"/>
      <c r="J7" s="313"/>
      <c r="K7" s="467" t="s">
        <v>2158</v>
      </c>
      <c r="L7" s="314" t="s">
        <v>1838</v>
      </c>
    </row>
    <row r="8" spans="1:12" ht="15.75" thickBot="1">
      <c r="A8" s="464"/>
      <c r="B8" s="312" t="s">
        <v>1840</v>
      </c>
      <c r="C8" s="313"/>
      <c r="D8" s="313"/>
      <c r="E8" s="467"/>
      <c r="F8" s="314" t="s">
        <v>1840</v>
      </c>
      <c r="G8" s="464"/>
      <c r="H8" s="312" t="s">
        <v>1840</v>
      </c>
      <c r="I8" s="313"/>
      <c r="J8" s="313"/>
      <c r="K8" s="467"/>
      <c r="L8" s="314" t="s">
        <v>1840</v>
      </c>
    </row>
    <row r="9" spans="1:12" ht="15.75" thickBot="1">
      <c r="A9" s="464"/>
      <c r="B9" s="312" t="s">
        <v>1841</v>
      </c>
      <c r="C9" s="313"/>
      <c r="D9" s="313"/>
      <c r="E9" s="467"/>
      <c r="F9" s="314" t="s">
        <v>1841</v>
      </c>
      <c r="G9" s="464"/>
      <c r="H9" s="312" t="s">
        <v>1841</v>
      </c>
      <c r="I9" s="313"/>
      <c r="J9" s="313"/>
      <c r="K9" s="467"/>
      <c r="L9" s="314" t="s">
        <v>1841</v>
      </c>
    </row>
    <row r="10" spans="1:12" ht="15.75" thickBot="1">
      <c r="A10" s="464"/>
      <c r="B10" s="312" t="s">
        <v>1842</v>
      </c>
      <c r="C10" s="313"/>
      <c r="D10" s="313"/>
      <c r="E10" s="467"/>
      <c r="F10" s="314" t="s">
        <v>1842</v>
      </c>
      <c r="G10" s="464"/>
      <c r="H10" s="312" t="s">
        <v>1842</v>
      </c>
      <c r="I10" s="313"/>
      <c r="J10" s="313"/>
      <c r="K10" s="467"/>
      <c r="L10" s="314" t="s">
        <v>1842</v>
      </c>
    </row>
    <row r="11" spans="1:12" ht="15.75" thickBot="1">
      <c r="A11" s="464"/>
      <c r="B11" s="312" t="s">
        <v>1843</v>
      </c>
      <c r="C11" s="313"/>
      <c r="D11" s="313"/>
      <c r="E11" s="467"/>
      <c r="F11" s="314" t="s">
        <v>1843</v>
      </c>
      <c r="G11" s="464"/>
      <c r="H11" s="312" t="s">
        <v>1843</v>
      </c>
      <c r="I11" s="313"/>
      <c r="J11" s="313"/>
      <c r="K11" s="467"/>
      <c r="L11" s="314" t="s">
        <v>1843</v>
      </c>
    </row>
    <row r="12" spans="1:12" ht="15.75" thickBot="1">
      <c r="A12" s="464"/>
      <c r="B12" s="312" t="s">
        <v>1844</v>
      </c>
      <c r="C12" s="313"/>
      <c r="D12" s="313"/>
      <c r="E12" s="467"/>
      <c r="F12" s="314" t="s">
        <v>1844</v>
      </c>
      <c r="G12" s="464"/>
      <c r="H12" s="312" t="s">
        <v>1844</v>
      </c>
      <c r="I12" s="313"/>
      <c r="J12" s="313"/>
      <c r="K12" s="467"/>
      <c r="L12" s="314" t="s">
        <v>1844</v>
      </c>
    </row>
    <row r="13" spans="1:12" ht="15.75" thickBot="1">
      <c r="A13" s="464"/>
      <c r="B13" s="312" t="s">
        <v>1845</v>
      </c>
      <c r="C13" s="313"/>
      <c r="D13" s="313"/>
      <c r="E13" s="467"/>
      <c r="F13" s="314" t="s">
        <v>1845</v>
      </c>
      <c r="G13" s="464"/>
      <c r="H13" s="312" t="s">
        <v>1845</v>
      </c>
      <c r="I13" s="313"/>
      <c r="J13" s="313"/>
      <c r="K13" s="467"/>
      <c r="L13" s="314" t="s">
        <v>1845</v>
      </c>
    </row>
    <row r="14" spans="1:12" ht="15.75" thickBot="1">
      <c r="A14" s="464"/>
      <c r="B14" s="312" t="s">
        <v>1846</v>
      </c>
      <c r="C14" s="313"/>
      <c r="D14" s="313"/>
      <c r="E14" s="467"/>
      <c r="F14" s="314" t="s">
        <v>1846</v>
      </c>
      <c r="G14" s="464"/>
      <c r="H14" s="312" t="s">
        <v>1846</v>
      </c>
      <c r="I14" s="313"/>
      <c r="J14" s="313"/>
      <c r="K14" s="467"/>
      <c r="L14" s="314" t="s">
        <v>1846</v>
      </c>
    </row>
    <row r="15" spans="1:12" ht="15.75" thickBot="1">
      <c r="A15" s="464"/>
      <c r="B15" s="312" t="s">
        <v>1847</v>
      </c>
      <c r="C15" s="313"/>
      <c r="D15" s="313"/>
      <c r="E15" s="467"/>
      <c r="F15" s="314" t="s">
        <v>1847</v>
      </c>
      <c r="G15" s="464"/>
      <c r="H15" s="312" t="s">
        <v>1847</v>
      </c>
      <c r="I15" s="313"/>
      <c r="J15" s="313"/>
      <c r="K15" s="467"/>
      <c r="L15" s="314" t="s">
        <v>1847</v>
      </c>
    </row>
    <row r="16" spans="1:12" ht="15.75" thickBot="1">
      <c r="A16" s="464"/>
      <c r="B16" s="312" t="s">
        <v>1848</v>
      </c>
      <c r="C16" s="313"/>
      <c r="D16" s="313"/>
      <c r="E16" s="467"/>
      <c r="F16" s="314" t="s">
        <v>1848</v>
      </c>
      <c r="G16" s="464"/>
      <c r="H16" s="312" t="s">
        <v>1848</v>
      </c>
      <c r="I16" s="313"/>
      <c r="J16" s="313"/>
      <c r="K16" s="467"/>
      <c r="L16" s="314" t="s">
        <v>1848</v>
      </c>
    </row>
    <row r="17" spans="1:12" ht="15.75" thickBot="1">
      <c r="A17" s="464"/>
      <c r="B17" s="312" t="s">
        <v>1849</v>
      </c>
      <c r="C17" s="313"/>
      <c r="D17" s="313"/>
      <c r="E17" s="467"/>
      <c r="F17" s="314" t="s">
        <v>1849</v>
      </c>
      <c r="G17" s="464"/>
      <c r="H17" s="312" t="s">
        <v>1849</v>
      </c>
      <c r="I17" s="313"/>
      <c r="J17" s="313"/>
      <c r="K17" s="467"/>
      <c r="L17" s="314" t="s">
        <v>1849</v>
      </c>
    </row>
    <row r="18" spans="1:12" ht="26.25" thickBot="1">
      <c r="A18" s="464"/>
      <c r="B18" s="312" t="s">
        <v>1850</v>
      </c>
      <c r="C18" s="313"/>
      <c r="D18" s="313"/>
      <c r="E18" s="467"/>
      <c r="F18" s="314" t="s">
        <v>1851</v>
      </c>
      <c r="G18" s="464"/>
      <c r="H18" s="312" t="s">
        <v>1850</v>
      </c>
      <c r="I18" s="313"/>
      <c r="J18" s="313"/>
      <c r="K18" s="467"/>
      <c r="L18" s="314" t="s">
        <v>1851</v>
      </c>
    </row>
    <row r="19" spans="1:12" ht="15.75" thickBot="1">
      <c r="A19" s="465"/>
      <c r="B19" s="315" t="s">
        <v>1852</v>
      </c>
      <c r="C19" s="316"/>
      <c r="D19" s="317"/>
      <c r="E19" s="468"/>
      <c r="F19" s="318" t="s">
        <v>1853</v>
      </c>
      <c r="G19" s="465"/>
      <c r="H19" s="315" t="s">
        <v>1852</v>
      </c>
      <c r="I19" s="316"/>
      <c r="J19" s="317"/>
      <c r="K19" s="468"/>
      <c r="L19" s="318" t="s">
        <v>1853</v>
      </c>
    </row>
    <row r="20" spans="1:12" ht="15.75" thickBot="1">
      <c r="A20" s="463" t="s">
        <v>2159</v>
      </c>
      <c r="B20" s="312" t="s">
        <v>1838</v>
      </c>
      <c r="C20" s="313"/>
      <c r="D20" s="313"/>
      <c r="E20" s="466" t="s">
        <v>2159</v>
      </c>
      <c r="F20" s="314" t="s">
        <v>1838</v>
      </c>
      <c r="G20" s="463" t="s">
        <v>2159</v>
      </c>
      <c r="H20" s="312" t="s">
        <v>1838</v>
      </c>
      <c r="I20" s="313"/>
      <c r="J20" s="313"/>
      <c r="K20" s="466" t="s">
        <v>2159</v>
      </c>
      <c r="L20" s="314" t="s">
        <v>1838</v>
      </c>
    </row>
    <row r="21" spans="1:12" ht="15.75" thickBot="1">
      <c r="A21" s="464"/>
      <c r="B21" s="312" t="s">
        <v>1840</v>
      </c>
      <c r="C21" s="313"/>
      <c r="D21" s="313"/>
      <c r="E21" s="467"/>
      <c r="F21" s="314" t="s">
        <v>1840</v>
      </c>
      <c r="G21" s="464"/>
      <c r="H21" s="312" t="s">
        <v>1840</v>
      </c>
      <c r="I21" s="313"/>
      <c r="J21" s="313"/>
      <c r="K21" s="467"/>
      <c r="L21" s="314" t="s">
        <v>1840</v>
      </c>
    </row>
    <row r="22" spans="1:12" ht="15.75" thickBot="1">
      <c r="A22" s="464"/>
      <c r="B22" s="312" t="s">
        <v>1841</v>
      </c>
      <c r="C22" s="313"/>
      <c r="D22" s="313"/>
      <c r="E22" s="467"/>
      <c r="F22" s="314" t="s">
        <v>1841</v>
      </c>
      <c r="G22" s="464"/>
      <c r="H22" s="312" t="s">
        <v>1841</v>
      </c>
      <c r="I22" s="313"/>
      <c r="J22" s="313"/>
      <c r="K22" s="467"/>
      <c r="L22" s="314" t="s">
        <v>1841</v>
      </c>
    </row>
    <row r="23" spans="1:12" ht="15.75" thickBot="1">
      <c r="A23" s="464"/>
      <c r="B23" s="312" t="s">
        <v>1842</v>
      </c>
      <c r="C23" s="313"/>
      <c r="D23" s="313"/>
      <c r="E23" s="467"/>
      <c r="F23" s="314" t="s">
        <v>1842</v>
      </c>
      <c r="G23" s="464"/>
      <c r="H23" s="312" t="s">
        <v>1842</v>
      </c>
      <c r="I23" s="313"/>
      <c r="J23" s="313"/>
      <c r="K23" s="467"/>
      <c r="L23" s="314" t="s">
        <v>1842</v>
      </c>
    </row>
    <row r="24" spans="1:12" ht="15.75" thickBot="1">
      <c r="A24" s="464"/>
      <c r="B24" s="312" t="s">
        <v>1843</v>
      </c>
      <c r="C24" s="313"/>
      <c r="D24" s="313"/>
      <c r="E24" s="467"/>
      <c r="F24" s="314" t="s">
        <v>1843</v>
      </c>
      <c r="G24" s="464"/>
      <c r="H24" s="312" t="s">
        <v>1843</v>
      </c>
      <c r="I24" s="313"/>
      <c r="J24" s="313"/>
      <c r="K24" s="467"/>
      <c r="L24" s="314" t="s">
        <v>1843</v>
      </c>
    </row>
    <row r="25" spans="1:12" ht="15.75" thickBot="1">
      <c r="A25" s="464"/>
      <c r="B25" s="312" t="s">
        <v>1844</v>
      </c>
      <c r="C25" s="313"/>
      <c r="D25" s="313"/>
      <c r="E25" s="467"/>
      <c r="F25" s="314" t="s">
        <v>1844</v>
      </c>
      <c r="G25" s="464"/>
      <c r="H25" s="312" t="s">
        <v>1844</v>
      </c>
      <c r="I25" s="313"/>
      <c r="J25" s="313"/>
      <c r="K25" s="467"/>
      <c r="L25" s="314" t="s">
        <v>1844</v>
      </c>
    </row>
    <row r="26" spans="1:12" ht="15.75" thickBot="1">
      <c r="A26" s="464"/>
      <c r="B26" s="312" t="s">
        <v>1845</v>
      </c>
      <c r="C26" s="313"/>
      <c r="D26" s="313"/>
      <c r="E26" s="467"/>
      <c r="F26" s="314" t="s">
        <v>1845</v>
      </c>
      <c r="G26" s="464"/>
      <c r="H26" s="312" t="s">
        <v>1845</v>
      </c>
      <c r="I26" s="313"/>
      <c r="J26" s="313"/>
      <c r="K26" s="467"/>
      <c r="L26" s="314" t="s">
        <v>1845</v>
      </c>
    </row>
    <row r="27" spans="1:12" ht="15.75" thickBot="1">
      <c r="A27" s="464"/>
      <c r="B27" s="312" t="s">
        <v>1846</v>
      </c>
      <c r="C27" s="313"/>
      <c r="D27" s="313"/>
      <c r="E27" s="467"/>
      <c r="F27" s="314" t="s">
        <v>1846</v>
      </c>
      <c r="G27" s="464"/>
      <c r="H27" s="312" t="s">
        <v>1846</v>
      </c>
      <c r="I27" s="313"/>
      <c r="J27" s="313"/>
      <c r="K27" s="467"/>
      <c r="L27" s="314" t="s">
        <v>1846</v>
      </c>
    </row>
    <row r="28" spans="1:12" ht="15.75" thickBot="1">
      <c r="A28" s="464"/>
      <c r="B28" s="312" t="s">
        <v>1847</v>
      </c>
      <c r="C28" s="313"/>
      <c r="D28" s="313"/>
      <c r="E28" s="467"/>
      <c r="F28" s="314" t="s">
        <v>1847</v>
      </c>
      <c r="G28" s="464"/>
      <c r="H28" s="312" t="s">
        <v>1847</v>
      </c>
      <c r="I28" s="313"/>
      <c r="J28" s="313"/>
      <c r="K28" s="467"/>
      <c r="L28" s="314" t="s">
        <v>1847</v>
      </c>
    </row>
    <row r="29" spans="1:12" ht="15.75" thickBot="1">
      <c r="A29" s="464"/>
      <c r="B29" s="312" t="s">
        <v>1848</v>
      </c>
      <c r="C29" s="313"/>
      <c r="D29" s="313"/>
      <c r="E29" s="467"/>
      <c r="F29" s="314" t="s">
        <v>1848</v>
      </c>
      <c r="G29" s="464"/>
      <c r="H29" s="312" t="s">
        <v>1848</v>
      </c>
      <c r="I29" s="313"/>
      <c r="J29" s="313"/>
      <c r="K29" s="467"/>
      <c r="L29" s="314" t="s">
        <v>1848</v>
      </c>
    </row>
    <row r="30" spans="1:12" ht="15.75" thickBot="1">
      <c r="A30" s="464"/>
      <c r="B30" s="312" t="s">
        <v>1849</v>
      </c>
      <c r="C30" s="313"/>
      <c r="D30" s="313"/>
      <c r="E30" s="467"/>
      <c r="F30" s="314" t="s">
        <v>1849</v>
      </c>
      <c r="G30" s="464"/>
      <c r="H30" s="312" t="s">
        <v>1849</v>
      </c>
      <c r="I30" s="313"/>
      <c r="J30" s="313"/>
      <c r="K30" s="467"/>
      <c r="L30" s="314" t="s">
        <v>1849</v>
      </c>
    </row>
    <row r="31" spans="1:12" ht="26.25" thickBot="1">
      <c r="A31" s="464"/>
      <c r="B31" s="312" t="s">
        <v>1850</v>
      </c>
      <c r="C31" s="313"/>
      <c r="D31" s="313"/>
      <c r="E31" s="467"/>
      <c r="F31" s="314" t="s">
        <v>1851</v>
      </c>
      <c r="G31" s="464"/>
      <c r="H31" s="312" t="s">
        <v>1850</v>
      </c>
      <c r="I31" s="313"/>
      <c r="J31" s="313"/>
      <c r="K31" s="467"/>
      <c r="L31" s="314" t="s">
        <v>1851</v>
      </c>
    </row>
    <row r="32" spans="1:12" ht="15.75" thickBot="1">
      <c r="A32" s="465"/>
      <c r="B32" s="315" t="s">
        <v>1852</v>
      </c>
      <c r="C32" s="316"/>
      <c r="D32" s="317"/>
      <c r="E32" s="468"/>
      <c r="F32" s="318" t="s">
        <v>1853</v>
      </c>
      <c r="G32" s="465"/>
      <c r="H32" s="315" t="s">
        <v>1852</v>
      </c>
      <c r="I32" s="316"/>
      <c r="J32" s="317"/>
      <c r="K32" s="468"/>
      <c r="L32" s="318" t="s">
        <v>1853</v>
      </c>
    </row>
    <row r="33" spans="1:12" ht="15.75" thickBot="1">
      <c r="A33" s="463" t="s">
        <v>2160</v>
      </c>
      <c r="B33" s="312" t="s">
        <v>1838</v>
      </c>
      <c r="C33" s="313"/>
      <c r="D33" s="313"/>
      <c r="E33" s="466" t="s">
        <v>2160</v>
      </c>
      <c r="F33" s="314" t="s">
        <v>1838</v>
      </c>
      <c r="G33" s="463" t="s">
        <v>2160</v>
      </c>
      <c r="H33" s="312" t="s">
        <v>1838</v>
      </c>
      <c r="I33" s="313"/>
      <c r="J33" s="313"/>
      <c r="K33" s="466" t="s">
        <v>2160</v>
      </c>
      <c r="L33" s="314" t="s">
        <v>1838</v>
      </c>
    </row>
    <row r="34" spans="1:12" ht="15.75" thickBot="1">
      <c r="A34" s="464"/>
      <c r="B34" s="312" t="s">
        <v>1840</v>
      </c>
      <c r="C34" s="313"/>
      <c r="D34" s="313"/>
      <c r="E34" s="467"/>
      <c r="F34" s="314" t="s">
        <v>1840</v>
      </c>
      <c r="G34" s="464"/>
      <c r="H34" s="312" t="s">
        <v>1840</v>
      </c>
      <c r="I34" s="313"/>
      <c r="J34" s="313"/>
      <c r="K34" s="467"/>
      <c r="L34" s="314" t="s">
        <v>1840</v>
      </c>
    </row>
    <row r="35" spans="1:12" ht="15.75" thickBot="1">
      <c r="A35" s="464"/>
      <c r="B35" s="312" t="s">
        <v>1841</v>
      </c>
      <c r="C35" s="313"/>
      <c r="D35" s="313"/>
      <c r="E35" s="467"/>
      <c r="F35" s="314" t="s">
        <v>1841</v>
      </c>
      <c r="G35" s="464"/>
      <c r="H35" s="312" t="s">
        <v>1841</v>
      </c>
      <c r="I35" s="313"/>
      <c r="J35" s="313"/>
      <c r="K35" s="467"/>
      <c r="L35" s="314" t="s">
        <v>1841</v>
      </c>
    </row>
    <row r="36" spans="1:12" ht="15.75" thickBot="1">
      <c r="A36" s="464"/>
      <c r="B36" s="312" t="s">
        <v>1842</v>
      </c>
      <c r="C36" s="313"/>
      <c r="D36" s="313"/>
      <c r="E36" s="467"/>
      <c r="F36" s="314" t="s">
        <v>1842</v>
      </c>
      <c r="G36" s="464"/>
      <c r="H36" s="312" t="s">
        <v>1842</v>
      </c>
      <c r="I36" s="313"/>
      <c r="J36" s="313"/>
      <c r="K36" s="467"/>
      <c r="L36" s="314" t="s">
        <v>1842</v>
      </c>
    </row>
    <row r="37" spans="1:12" ht="15.75" thickBot="1">
      <c r="A37" s="464"/>
      <c r="B37" s="312" t="s">
        <v>1843</v>
      </c>
      <c r="C37" s="313"/>
      <c r="D37" s="313"/>
      <c r="E37" s="467"/>
      <c r="F37" s="314" t="s">
        <v>1843</v>
      </c>
      <c r="G37" s="464"/>
      <c r="H37" s="312" t="s">
        <v>1843</v>
      </c>
      <c r="I37" s="313"/>
      <c r="J37" s="313"/>
      <c r="K37" s="467"/>
      <c r="L37" s="314" t="s">
        <v>1843</v>
      </c>
    </row>
    <row r="38" spans="1:12" ht="15.75" thickBot="1">
      <c r="A38" s="464"/>
      <c r="B38" s="312" t="s">
        <v>1844</v>
      </c>
      <c r="C38" s="313"/>
      <c r="D38" s="313"/>
      <c r="E38" s="467"/>
      <c r="F38" s="314" t="s">
        <v>1844</v>
      </c>
      <c r="G38" s="464"/>
      <c r="H38" s="312" t="s">
        <v>1844</v>
      </c>
      <c r="I38" s="313"/>
      <c r="J38" s="313"/>
      <c r="K38" s="467"/>
      <c r="L38" s="314" t="s">
        <v>1844</v>
      </c>
    </row>
    <row r="39" spans="1:12" ht="15.75" thickBot="1">
      <c r="A39" s="464"/>
      <c r="B39" s="312" t="s">
        <v>1845</v>
      </c>
      <c r="C39" s="313"/>
      <c r="D39" s="313"/>
      <c r="E39" s="467"/>
      <c r="F39" s="314" t="s">
        <v>1845</v>
      </c>
      <c r="G39" s="464"/>
      <c r="H39" s="312" t="s">
        <v>1845</v>
      </c>
      <c r="I39" s="313"/>
      <c r="J39" s="313"/>
      <c r="K39" s="467"/>
      <c r="L39" s="314" t="s">
        <v>1845</v>
      </c>
    </row>
    <row r="40" spans="1:12" ht="15.75" thickBot="1">
      <c r="A40" s="464"/>
      <c r="B40" s="312" t="s">
        <v>1846</v>
      </c>
      <c r="C40" s="313"/>
      <c r="D40" s="313"/>
      <c r="E40" s="467"/>
      <c r="F40" s="314" t="s">
        <v>1846</v>
      </c>
      <c r="G40" s="464"/>
      <c r="H40" s="312" t="s">
        <v>1846</v>
      </c>
      <c r="I40" s="313"/>
      <c r="J40" s="313"/>
      <c r="K40" s="467"/>
      <c r="L40" s="314" t="s">
        <v>1846</v>
      </c>
    </row>
    <row r="41" spans="1:12" ht="15.75" thickBot="1">
      <c r="A41" s="464"/>
      <c r="B41" s="312" t="s">
        <v>1847</v>
      </c>
      <c r="C41" s="313"/>
      <c r="D41" s="313"/>
      <c r="E41" s="467"/>
      <c r="F41" s="314" t="s">
        <v>1847</v>
      </c>
      <c r="G41" s="464"/>
      <c r="H41" s="312" t="s">
        <v>1847</v>
      </c>
      <c r="I41" s="313"/>
      <c r="J41" s="313"/>
      <c r="K41" s="467"/>
      <c r="L41" s="314" t="s">
        <v>1847</v>
      </c>
    </row>
    <row r="42" spans="1:12" ht="15.75" thickBot="1">
      <c r="A42" s="464"/>
      <c r="B42" s="312" t="s">
        <v>1848</v>
      </c>
      <c r="C42" s="313"/>
      <c r="D42" s="313"/>
      <c r="E42" s="467"/>
      <c r="F42" s="314" t="s">
        <v>1848</v>
      </c>
      <c r="G42" s="464"/>
      <c r="H42" s="312" t="s">
        <v>1848</v>
      </c>
      <c r="I42" s="313"/>
      <c r="J42" s="313"/>
      <c r="K42" s="467"/>
      <c r="L42" s="314" t="s">
        <v>1848</v>
      </c>
    </row>
    <row r="43" spans="1:12" ht="15.75" thickBot="1">
      <c r="A43" s="464"/>
      <c r="B43" s="312" t="s">
        <v>1849</v>
      </c>
      <c r="C43" s="313"/>
      <c r="D43" s="313"/>
      <c r="E43" s="467"/>
      <c r="F43" s="314" t="s">
        <v>1849</v>
      </c>
      <c r="G43" s="464"/>
      <c r="H43" s="312" t="s">
        <v>1849</v>
      </c>
      <c r="I43" s="313"/>
      <c r="J43" s="313"/>
      <c r="K43" s="467"/>
      <c r="L43" s="314" t="s">
        <v>1849</v>
      </c>
    </row>
    <row r="44" spans="1:12" ht="26.25" thickBot="1">
      <c r="A44" s="464"/>
      <c r="B44" s="312" t="s">
        <v>1850</v>
      </c>
      <c r="C44" s="313"/>
      <c r="D44" s="313"/>
      <c r="E44" s="467"/>
      <c r="F44" s="314" t="s">
        <v>1851</v>
      </c>
      <c r="G44" s="464"/>
      <c r="H44" s="312" t="s">
        <v>1850</v>
      </c>
      <c r="I44" s="313"/>
      <c r="J44" s="313"/>
      <c r="K44" s="467"/>
      <c r="L44" s="314" t="s">
        <v>1851</v>
      </c>
    </row>
    <row r="45" spans="1:12" ht="15.75" thickBot="1">
      <c r="A45" s="465"/>
      <c r="B45" s="315" t="s">
        <v>1852</v>
      </c>
      <c r="C45" s="316"/>
      <c r="D45" s="317"/>
      <c r="E45" s="468"/>
      <c r="F45" s="318" t="s">
        <v>1853</v>
      </c>
      <c r="G45" s="465"/>
      <c r="H45" s="315" t="s">
        <v>1852</v>
      </c>
      <c r="I45" s="316"/>
      <c r="J45" s="317"/>
      <c r="K45" s="468"/>
      <c r="L45" s="318" t="s">
        <v>1853</v>
      </c>
    </row>
    <row r="46" spans="1:12" ht="15.75" thickBot="1">
      <c r="A46" s="463" t="s">
        <v>2161</v>
      </c>
      <c r="B46" s="312" t="s">
        <v>1838</v>
      </c>
      <c r="C46" s="313"/>
      <c r="D46" s="313"/>
      <c r="E46" s="466" t="s">
        <v>2161</v>
      </c>
      <c r="F46" s="314" t="s">
        <v>1838</v>
      </c>
      <c r="G46" s="463" t="s">
        <v>2161</v>
      </c>
      <c r="H46" s="312" t="s">
        <v>1838</v>
      </c>
      <c r="I46" s="313"/>
      <c r="J46" s="313"/>
      <c r="K46" s="466" t="s">
        <v>2161</v>
      </c>
      <c r="L46" s="314" t="s">
        <v>1838</v>
      </c>
    </row>
    <row r="47" spans="1:12" ht="15.75" thickBot="1">
      <c r="A47" s="464"/>
      <c r="B47" s="312" t="s">
        <v>1840</v>
      </c>
      <c r="C47" s="313"/>
      <c r="D47" s="313"/>
      <c r="E47" s="467"/>
      <c r="F47" s="314" t="s">
        <v>1840</v>
      </c>
      <c r="G47" s="464"/>
      <c r="H47" s="312" t="s">
        <v>1840</v>
      </c>
      <c r="I47" s="313"/>
      <c r="J47" s="313"/>
      <c r="K47" s="467"/>
      <c r="L47" s="314" t="s">
        <v>1840</v>
      </c>
    </row>
    <row r="48" spans="1:12" ht="15.75" thickBot="1">
      <c r="A48" s="464"/>
      <c r="B48" s="312" t="s">
        <v>1841</v>
      </c>
      <c r="C48" s="313"/>
      <c r="D48" s="313"/>
      <c r="E48" s="467"/>
      <c r="F48" s="314" t="s">
        <v>1841</v>
      </c>
      <c r="G48" s="464"/>
      <c r="H48" s="312" t="s">
        <v>1841</v>
      </c>
      <c r="I48" s="313"/>
      <c r="J48" s="313"/>
      <c r="K48" s="467"/>
      <c r="L48" s="314" t="s">
        <v>1841</v>
      </c>
    </row>
    <row r="49" spans="1:12" ht="15.75" thickBot="1">
      <c r="A49" s="464"/>
      <c r="B49" s="312" t="s">
        <v>1842</v>
      </c>
      <c r="C49" s="313"/>
      <c r="D49" s="313"/>
      <c r="E49" s="467"/>
      <c r="F49" s="314" t="s">
        <v>1842</v>
      </c>
      <c r="G49" s="464"/>
      <c r="H49" s="312" t="s">
        <v>1842</v>
      </c>
      <c r="I49" s="313"/>
      <c r="J49" s="313"/>
      <c r="K49" s="467"/>
      <c r="L49" s="314" t="s">
        <v>1842</v>
      </c>
    </row>
    <row r="50" spans="1:12" ht="15.75" thickBot="1">
      <c r="A50" s="464"/>
      <c r="B50" s="312" t="s">
        <v>1843</v>
      </c>
      <c r="C50" s="313"/>
      <c r="D50" s="313"/>
      <c r="E50" s="467"/>
      <c r="F50" s="314" t="s">
        <v>1843</v>
      </c>
      <c r="G50" s="464"/>
      <c r="H50" s="312" t="s">
        <v>1843</v>
      </c>
      <c r="I50" s="313"/>
      <c r="J50" s="313"/>
      <c r="K50" s="467"/>
      <c r="L50" s="314" t="s">
        <v>1843</v>
      </c>
    </row>
    <row r="51" spans="1:12" ht="15.75" thickBot="1">
      <c r="A51" s="464"/>
      <c r="B51" s="312" t="s">
        <v>1844</v>
      </c>
      <c r="C51" s="313"/>
      <c r="D51" s="313"/>
      <c r="E51" s="467"/>
      <c r="F51" s="314" t="s">
        <v>1844</v>
      </c>
      <c r="G51" s="464"/>
      <c r="H51" s="312" t="s">
        <v>1844</v>
      </c>
      <c r="I51" s="313"/>
      <c r="J51" s="313"/>
      <c r="K51" s="467"/>
      <c r="L51" s="314" t="s">
        <v>1844</v>
      </c>
    </row>
    <row r="52" spans="1:12" ht="15.75" thickBot="1">
      <c r="A52" s="464"/>
      <c r="B52" s="312" t="s">
        <v>1845</v>
      </c>
      <c r="C52" s="313"/>
      <c r="D52" s="313"/>
      <c r="E52" s="467"/>
      <c r="F52" s="314" t="s">
        <v>1845</v>
      </c>
      <c r="G52" s="464"/>
      <c r="H52" s="312" t="s">
        <v>1845</v>
      </c>
      <c r="I52" s="313"/>
      <c r="J52" s="313"/>
      <c r="K52" s="467"/>
      <c r="L52" s="314" t="s">
        <v>1845</v>
      </c>
    </row>
    <row r="53" spans="1:12" ht="15.75" thickBot="1">
      <c r="A53" s="464"/>
      <c r="B53" s="312" t="s">
        <v>1846</v>
      </c>
      <c r="C53" s="313"/>
      <c r="D53" s="313"/>
      <c r="E53" s="467"/>
      <c r="F53" s="314" t="s">
        <v>1846</v>
      </c>
      <c r="G53" s="464"/>
      <c r="H53" s="312" t="s">
        <v>1846</v>
      </c>
      <c r="I53" s="313"/>
      <c r="J53" s="313"/>
      <c r="K53" s="467"/>
      <c r="L53" s="314" t="s">
        <v>1846</v>
      </c>
    </row>
    <row r="54" spans="1:12" ht="15.75" thickBot="1">
      <c r="A54" s="464"/>
      <c r="B54" s="312" t="s">
        <v>1847</v>
      </c>
      <c r="C54" s="313"/>
      <c r="D54" s="313"/>
      <c r="E54" s="467"/>
      <c r="F54" s="314" t="s">
        <v>1847</v>
      </c>
      <c r="G54" s="464"/>
      <c r="H54" s="312" t="s">
        <v>1847</v>
      </c>
      <c r="I54" s="313"/>
      <c r="J54" s="313"/>
      <c r="K54" s="467"/>
      <c r="L54" s="314" t="s">
        <v>1847</v>
      </c>
    </row>
    <row r="55" spans="1:12" ht="15.75" thickBot="1">
      <c r="A55" s="464"/>
      <c r="B55" s="312" t="s">
        <v>1848</v>
      </c>
      <c r="C55" s="313"/>
      <c r="D55" s="313"/>
      <c r="E55" s="467"/>
      <c r="F55" s="314" t="s">
        <v>1848</v>
      </c>
      <c r="G55" s="464"/>
      <c r="H55" s="312" t="s">
        <v>1848</v>
      </c>
      <c r="I55" s="313"/>
      <c r="J55" s="313"/>
      <c r="K55" s="467"/>
      <c r="L55" s="314" t="s">
        <v>1848</v>
      </c>
    </row>
    <row r="56" spans="1:12" ht="15.75" thickBot="1">
      <c r="A56" s="464"/>
      <c r="B56" s="312" t="s">
        <v>1849</v>
      </c>
      <c r="C56" s="313"/>
      <c r="D56" s="313"/>
      <c r="E56" s="467"/>
      <c r="F56" s="314" t="s">
        <v>1849</v>
      </c>
      <c r="G56" s="464"/>
      <c r="H56" s="312" t="s">
        <v>1849</v>
      </c>
      <c r="I56" s="313"/>
      <c r="J56" s="313"/>
      <c r="K56" s="467"/>
      <c r="L56" s="314" t="s">
        <v>1849</v>
      </c>
    </row>
    <row r="57" spans="1:12" ht="26.25" thickBot="1">
      <c r="A57" s="464"/>
      <c r="B57" s="312" t="s">
        <v>1850</v>
      </c>
      <c r="C57" s="313"/>
      <c r="D57" s="313"/>
      <c r="E57" s="467"/>
      <c r="F57" s="314" t="s">
        <v>1851</v>
      </c>
      <c r="G57" s="464"/>
      <c r="H57" s="312" t="s">
        <v>1850</v>
      </c>
      <c r="I57" s="313"/>
      <c r="J57" s="313"/>
      <c r="K57" s="467"/>
      <c r="L57" s="314" t="s">
        <v>1851</v>
      </c>
    </row>
    <row r="58" spans="1:12" ht="15.75" thickBot="1">
      <c r="A58" s="465"/>
      <c r="B58" s="315" t="s">
        <v>1852</v>
      </c>
      <c r="C58" s="316"/>
      <c r="D58" s="317"/>
      <c r="E58" s="468"/>
      <c r="F58" s="318" t="s">
        <v>1853</v>
      </c>
      <c r="G58" s="465"/>
      <c r="H58" s="315" t="s">
        <v>1852</v>
      </c>
      <c r="I58" s="316"/>
      <c r="J58" s="317"/>
      <c r="K58" s="468"/>
      <c r="L58" s="318" t="s">
        <v>1853</v>
      </c>
    </row>
    <row r="59" spans="1:12" ht="15.75" thickBot="1">
      <c r="A59" s="463" t="s">
        <v>2162</v>
      </c>
      <c r="B59" s="312" t="s">
        <v>1838</v>
      </c>
      <c r="C59" s="313"/>
      <c r="D59" s="313"/>
      <c r="E59" s="466" t="s">
        <v>2162</v>
      </c>
      <c r="F59" s="314" t="s">
        <v>1838</v>
      </c>
      <c r="G59" s="463" t="s">
        <v>2162</v>
      </c>
      <c r="H59" s="312" t="s">
        <v>1838</v>
      </c>
      <c r="I59" s="313"/>
      <c r="J59" s="313"/>
      <c r="K59" s="466" t="s">
        <v>2162</v>
      </c>
      <c r="L59" s="314" t="s">
        <v>1838</v>
      </c>
    </row>
    <row r="60" spans="1:12" ht="15.75" thickBot="1">
      <c r="A60" s="464"/>
      <c r="B60" s="312" t="s">
        <v>1840</v>
      </c>
      <c r="C60" s="313"/>
      <c r="D60" s="313"/>
      <c r="E60" s="467"/>
      <c r="F60" s="314" t="s">
        <v>1840</v>
      </c>
      <c r="G60" s="464"/>
      <c r="H60" s="312" t="s">
        <v>1840</v>
      </c>
      <c r="I60" s="313"/>
      <c r="J60" s="313"/>
      <c r="K60" s="467"/>
      <c r="L60" s="314" t="s">
        <v>1840</v>
      </c>
    </row>
    <row r="61" spans="1:12" ht="15.75" thickBot="1">
      <c r="A61" s="464"/>
      <c r="B61" s="312" t="s">
        <v>1841</v>
      </c>
      <c r="C61" s="313"/>
      <c r="D61" s="313"/>
      <c r="E61" s="467"/>
      <c r="F61" s="314" t="s">
        <v>1841</v>
      </c>
      <c r="G61" s="464"/>
      <c r="H61" s="312" t="s">
        <v>1841</v>
      </c>
      <c r="I61" s="313"/>
      <c r="J61" s="313"/>
      <c r="K61" s="467"/>
      <c r="L61" s="314" t="s">
        <v>1841</v>
      </c>
    </row>
    <row r="62" spans="1:12" ht="15.75" thickBot="1">
      <c r="A62" s="464"/>
      <c r="B62" s="312" t="s">
        <v>1842</v>
      </c>
      <c r="C62" s="313"/>
      <c r="D62" s="313"/>
      <c r="E62" s="467"/>
      <c r="F62" s="314" t="s">
        <v>1842</v>
      </c>
      <c r="G62" s="464"/>
      <c r="H62" s="312" t="s">
        <v>1842</v>
      </c>
      <c r="I62" s="313"/>
      <c r="J62" s="313"/>
      <c r="K62" s="467"/>
      <c r="L62" s="314" t="s">
        <v>1842</v>
      </c>
    </row>
    <row r="63" spans="1:12" ht="15.75" thickBot="1">
      <c r="A63" s="464"/>
      <c r="B63" s="312" t="s">
        <v>1843</v>
      </c>
      <c r="C63" s="313"/>
      <c r="D63" s="313"/>
      <c r="E63" s="467"/>
      <c r="F63" s="314" t="s">
        <v>1843</v>
      </c>
      <c r="G63" s="464"/>
      <c r="H63" s="312" t="s">
        <v>1843</v>
      </c>
      <c r="I63" s="313"/>
      <c r="J63" s="313"/>
      <c r="K63" s="467"/>
      <c r="L63" s="314" t="s">
        <v>1843</v>
      </c>
    </row>
    <row r="64" spans="1:12" ht="15.75" thickBot="1">
      <c r="A64" s="464"/>
      <c r="B64" s="312" t="s">
        <v>1844</v>
      </c>
      <c r="C64" s="313"/>
      <c r="D64" s="313"/>
      <c r="E64" s="467"/>
      <c r="F64" s="314" t="s">
        <v>1844</v>
      </c>
      <c r="G64" s="464"/>
      <c r="H64" s="312" t="s">
        <v>1844</v>
      </c>
      <c r="I64" s="313"/>
      <c r="J64" s="313"/>
      <c r="K64" s="467"/>
      <c r="L64" s="314" t="s">
        <v>1844</v>
      </c>
    </row>
    <row r="65" spans="1:12" ht="15.75" thickBot="1">
      <c r="A65" s="464"/>
      <c r="B65" s="312" t="s">
        <v>1845</v>
      </c>
      <c r="C65" s="313"/>
      <c r="D65" s="313"/>
      <c r="E65" s="467"/>
      <c r="F65" s="314" t="s">
        <v>1845</v>
      </c>
      <c r="G65" s="464"/>
      <c r="H65" s="312" t="s">
        <v>1845</v>
      </c>
      <c r="I65" s="313"/>
      <c r="J65" s="313"/>
      <c r="K65" s="467"/>
      <c r="L65" s="314" t="s">
        <v>1845</v>
      </c>
    </row>
    <row r="66" spans="1:12" ht="15.75" thickBot="1">
      <c r="A66" s="464"/>
      <c r="B66" s="312" t="s">
        <v>1846</v>
      </c>
      <c r="C66" s="313"/>
      <c r="D66" s="313"/>
      <c r="E66" s="467"/>
      <c r="F66" s="314" t="s">
        <v>1846</v>
      </c>
      <c r="G66" s="464"/>
      <c r="H66" s="312" t="s">
        <v>1846</v>
      </c>
      <c r="I66" s="313"/>
      <c r="J66" s="313"/>
      <c r="K66" s="467"/>
      <c r="L66" s="314" t="s">
        <v>1846</v>
      </c>
    </row>
    <row r="67" spans="1:12" ht="15.75" thickBot="1">
      <c r="A67" s="464"/>
      <c r="B67" s="312" t="s">
        <v>1847</v>
      </c>
      <c r="C67" s="313"/>
      <c r="D67" s="313"/>
      <c r="E67" s="467"/>
      <c r="F67" s="314" t="s">
        <v>1847</v>
      </c>
      <c r="G67" s="464"/>
      <c r="H67" s="312" t="s">
        <v>1847</v>
      </c>
      <c r="I67" s="313"/>
      <c r="J67" s="313"/>
      <c r="K67" s="467"/>
      <c r="L67" s="314" t="s">
        <v>1847</v>
      </c>
    </row>
    <row r="68" spans="1:12" ht="15.75" thickBot="1">
      <c r="A68" s="464"/>
      <c r="B68" s="312" t="s">
        <v>1848</v>
      </c>
      <c r="C68" s="313"/>
      <c r="D68" s="313"/>
      <c r="E68" s="467"/>
      <c r="F68" s="314" t="s">
        <v>1848</v>
      </c>
      <c r="G68" s="464"/>
      <c r="H68" s="312" t="s">
        <v>1848</v>
      </c>
      <c r="I68" s="313"/>
      <c r="J68" s="313"/>
      <c r="K68" s="467"/>
      <c r="L68" s="314" t="s">
        <v>1848</v>
      </c>
    </row>
    <row r="69" spans="1:12" ht="15.75" thickBot="1">
      <c r="A69" s="464"/>
      <c r="B69" s="312" t="s">
        <v>1849</v>
      </c>
      <c r="C69" s="313"/>
      <c r="D69" s="313"/>
      <c r="E69" s="467"/>
      <c r="F69" s="314" t="s">
        <v>1849</v>
      </c>
      <c r="G69" s="464"/>
      <c r="H69" s="312" t="s">
        <v>1849</v>
      </c>
      <c r="I69" s="313"/>
      <c r="J69" s="313"/>
      <c r="K69" s="467"/>
      <c r="L69" s="314" t="s">
        <v>1849</v>
      </c>
    </row>
    <row r="70" spans="1:12" ht="26.25" thickBot="1">
      <c r="A70" s="464"/>
      <c r="B70" s="312" t="s">
        <v>1850</v>
      </c>
      <c r="C70" s="313"/>
      <c r="D70" s="313"/>
      <c r="E70" s="467"/>
      <c r="F70" s="314" t="s">
        <v>1851</v>
      </c>
      <c r="G70" s="464"/>
      <c r="H70" s="312" t="s">
        <v>1850</v>
      </c>
      <c r="I70" s="313"/>
      <c r="J70" s="313"/>
      <c r="K70" s="467"/>
      <c r="L70" s="314" t="s">
        <v>1851</v>
      </c>
    </row>
    <row r="71" spans="1:12" ht="15.75" thickBot="1">
      <c r="A71" s="465"/>
      <c r="B71" s="315" t="s">
        <v>1852</v>
      </c>
      <c r="C71" s="316"/>
      <c r="D71" s="317"/>
      <c r="E71" s="468"/>
      <c r="F71" s="318" t="s">
        <v>1853</v>
      </c>
      <c r="G71" s="465"/>
      <c r="H71" s="315" t="s">
        <v>1852</v>
      </c>
      <c r="I71" s="316"/>
      <c r="J71" s="317"/>
      <c r="K71" s="468"/>
      <c r="L71" s="318" t="s">
        <v>1853</v>
      </c>
    </row>
    <row r="72" spans="1:12" ht="15.75" thickBot="1">
      <c r="A72" s="463" t="s">
        <v>2163</v>
      </c>
      <c r="B72" s="312" t="s">
        <v>1838</v>
      </c>
      <c r="C72" s="313"/>
      <c r="D72" s="313"/>
      <c r="E72" s="466" t="s">
        <v>2163</v>
      </c>
      <c r="F72" s="314" t="s">
        <v>1838</v>
      </c>
      <c r="G72" s="463" t="s">
        <v>2163</v>
      </c>
      <c r="H72" s="312" t="s">
        <v>1838</v>
      </c>
      <c r="I72" s="313"/>
      <c r="J72" s="313"/>
      <c r="K72" s="466" t="s">
        <v>2163</v>
      </c>
      <c r="L72" s="314" t="s">
        <v>1838</v>
      </c>
    </row>
    <row r="73" spans="1:12" ht="15.75" thickBot="1">
      <c r="A73" s="464"/>
      <c r="B73" s="312" t="s">
        <v>1840</v>
      </c>
      <c r="C73" s="313"/>
      <c r="D73" s="313"/>
      <c r="E73" s="467"/>
      <c r="F73" s="314" t="s">
        <v>1840</v>
      </c>
      <c r="G73" s="464"/>
      <c r="H73" s="312" t="s">
        <v>1840</v>
      </c>
      <c r="I73" s="313"/>
      <c r="J73" s="313"/>
      <c r="K73" s="467"/>
      <c r="L73" s="314" t="s">
        <v>1840</v>
      </c>
    </row>
    <row r="74" spans="1:12" ht="15.75" thickBot="1">
      <c r="A74" s="464"/>
      <c r="B74" s="312" t="s">
        <v>1841</v>
      </c>
      <c r="C74" s="313"/>
      <c r="D74" s="313"/>
      <c r="E74" s="467"/>
      <c r="F74" s="314" t="s">
        <v>1841</v>
      </c>
      <c r="G74" s="464"/>
      <c r="H74" s="312" t="s">
        <v>1841</v>
      </c>
      <c r="I74" s="313"/>
      <c r="J74" s="313"/>
      <c r="K74" s="467"/>
      <c r="L74" s="314" t="s">
        <v>1841</v>
      </c>
    </row>
    <row r="75" spans="1:12" ht="15.75" thickBot="1">
      <c r="A75" s="464"/>
      <c r="B75" s="312" t="s">
        <v>1842</v>
      </c>
      <c r="C75" s="313"/>
      <c r="D75" s="313"/>
      <c r="E75" s="467"/>
      <c r="F75" s="314" t="s">
        <v>1842</v>
      </c>
      <c r="G75" s="464"/>
      <c r="H75" s="312" t="s">
        <v>1842</v>
      </c>
      <c r="I75" s="313"/>
      <c r="J75" s="313"/>
      <c r="K75" s="467"/>
      <c r="L75" s="314" t="s">
        <v>1842</v>
      </c>
    </row>
    <row r="76" spans="1:12" ht="15.75" thickBot="1">
      <c r="A76" s="464"/>
      <c r="B76" s="312" t="s">
        <v>1843</v>
      </c>
      <c r="C76" s="313"/>
      <c r="D76" s="313"/>
      <c r="E76" s="467"/>
      <c r="F76" s="314" t="s">
        <v>1843</v>
      </c>
      <c r="G76" s="464"/>
      <c r="H76" s="312" t="s">
        <v>1843</v>
      </c>
      <c r="I76" s="313"/>
      <c r="J76" s="313"/>
      <c r="K76" s="467"/>
      <c r="L76" s="314" t="s">
        <v>1843</v>
      </c>
    </row>
    <row r="77" spans="1:12" ht="15.75" thickBot="1">
      <c r="A77" s="464"/>
      <c r="B77" s="312" t="s">
        <v>1844</v>
      </c>
      <c r="C77" s="313"/>
      <c r="D77" s="313"/>
      <c r="E77" s="467"/>
      <c r="F77" s="314" t="s">
        <v>1844</v>
      </c>
      <c r="G77" s="464"/>
      <c r="H77" s="312" t="s">
        <v>1844</v>
      </c>
      <c r="I77" s="313"/>
      <c r="J77" s="313"/>
      <c r="K77" s="467"/>
      <c r="L77" s="314" t="s">
        <v>1844</v>
      </c>
    </row>
    <row r="78" spans="1:12" ht="15.75" thickBot="1">
      <c r="A78" s="464"/>
      <c r="B78" s="312" t="s">
        <v>1845</v>
      </c>
      <c r="C78" s="313"/>
      <c r="D78" s="313"/>
      <c r="E78" s="467"/>
      <c r="F78" s="314" t="s">
        <v>1845</v>
      </c>
      <c r="G78" s="464"/>
      <c r="H78" s="312" t="s">
        <v>1845</v>
      </c>
      <c r="I78" s="313"/>
      <c r="J78" s="313"/>
      <c r="K78" s="467"/>
      <c r="L78" s="314" t="s">
        <v>1845</v>
      </c>
    </row>
    <row r="79" spans="1:12" ht="15.75" thickBot="1">
      <c r="A79" s="464"/>
      <c r="B79" s="312" t="s">
        <v>1846</v>
      </c>
      <c r="C79" s="313"/>
      <c r="D79" s="313"/>
      <c r="E79" s="467"/>
      <c r="F79" s="314" t="s">
        <v>1846</v>
      </c>
      <c r="G79" s="464"/>
      <c r="H79" s="312" t="s">
        <v>1846</v>
      </c>
      <c r="I79" s="313"/>
      <c r="J79" s="313"/>
      <c r="K79" s="467"/>
      <c r="L79" s="314" t="s">
        <v>1846</v>
      </c>
    </row>
    <row r="80" spans="1:12" ht="15.75" thickBot="1">
      <c r="A80" s="464"/>
      <c r="B80" s="312" t="s">
        <v>1847</v>
      </c>
      <c r="C80" s="313"/>
      <c r="D80" s="313"/>
      <c r="E80" s="467"/>
      <c r="F80" s="314" t="s">
        <v>1847</v>
      </c>
      <c r="G80" s="464"/>
      <c r="H80" s="312" t="s">
        <v>1847</v>
      </c>
      <c r="I80" s="313"/>
      <c r="J80" s="313"/>
      <c r="K80" s="467"/>
      <c r="L80" s="314" t="s">
        <v>1847</v>
      </c>
    </row>
    <row r="81" spans="1:12" ht="15.75" thickBot="1">
      <c r="A81" s="464"/>
      <c r="B81" s="312" t="s">
        <v>1848</v>
      </c>
      <c r="C81" s="313"/>
      <c r="D81" s="313"/>
      <c r="E81" s="467"/>
      <c r="F81" s="314" t="s">
        <v>1848</v>
      </c>
      <c r="G81" s="464"/>
      <c r="H81" s="312" t="s">
        <v>1848</v>
      </c>
      <c r="I81" s="313"/>
      <c r="J81" s="313"/>
      <c r="K81" s="467"/>
      <c r="L81" s="314" t="s">
        <v>1848</v>
      </c>
    </row>
    <row r="82" spans="1:12" ht="15.75" thickBot="1">
      <c r="A82" s="464"/>
      <c r="B82" s="312" t="s">
        <v>1849</v>
      </c>
      <c r="C82" s="313"/>
      <c r="D82" s="313"/>
      <c r="E82" s="467"/>
      <c r="F82" s="314" t="s">
        <v>1849</v>
      </c>
      <c r="G82" s="464"/>
      <c r="H82" s="312" t="s">
        <v>1849</v>
      </c>
      <c r="I82" s="313"/>
      <c r="J82" s="313"/>
      <c r="K82" s="467"/>
      <c r="L82" s="314" t="s">
        <v>1849</v>
      </c>
    </row>
    <row r="83" spans="1:12" ht="26.25" thickBot="1">
      <c r="A83" s="464"/>
      <c r="B83" s="312" t="s">
        <v>1850</v>
      </c>
      <c r="C83" s="313"/>
      <c r="D83" s="313"/>
      <c r="E83" s="467"/>
      <c r="F83" s="314" t="s">
        <v>1851</v>
      </c>
      <c r="G83" s="464"/>
      <c r="H83" s="312" t="s">
        <v>1850</v>
      </c>
      <c r="I83" s="313"/>
      <c r="J83" s="313"/>
      <c r="K83" s="467"/>
      <c r="L83" s="314" t="s">
        <v>1851</v>
      </c>
    </row>
    <row r="84" spans="1:12" ht="15.75" thickBot="1">
      <c r="A84" s="465"/>
      <c r="B84" s="315" t="s">
        <v>1852</v>
      </c>
      <c r="C84" s="316"/>
      <c r="D84" s="317"/>
      <c r="E84" s="468"/>
      <c r="F84" s="318" t="s">
        <v>1853</v>
      </c>
      <c r="G84" s="465"/>
      <c r="H84" s="315" t="s">
        <v>1852</v>
      </c>
      <c r="I84" s="316"/>
      <c r="J84" s="317"/>
      <c r="K84" s="468"/>
      <c r="L84" s="318" t="s">
        <v>1853</v>
      </c>
    </row>
    <row r="85" spans="1:12" ht="15.75" thickBot="1">
      <c r="A85" s="463" t="s">
        <v>2164</v>
      </c>
      <c r="B85" s="312" t="s">
        <v>1838</v>
      </c>
      <c r="C85" s="313"/>
      <c r="D85" s="313"/>
      <c r="E85" s="466" t="s">
        <v>2164</v>
      </c>
      <c r="F85" s="314" t="s">
        <v>1838</v>
      </c>
      <c r="G85" s="463" t="s">
        <v>2164</v>
      </c>
      <c r="H85" s="312" t="s">
        <v>1838</v>
      </c>
      <c r="I85" s="313"/>
      <c r="J85" s="313"/>
      <c r="K85" s="466" t="s">
        <v>2164</v>
      </c>
      <c r="L85" s="314" t="s">
        <v>1838</v>
      </c>
    </row>
    <row r="86" spans="1:12" ht="15.75" thickBot="1">
      <c r="A86" s="464"/>
      <c r="B86" s="312" t="s">
        <v>1840</v>
      </c>
      <c r="C86" s="313"/>
      <c r="D86" s="313"/>
      <c r="E86" s="467"/>
      <c r="F86" s="314" t="s">
        <v>1840</v>
      </c>
      <c r="G86" s="464"/>
      <c r="H86" s="312" t="s">
        <v>1840</v>
      </c>
      <c r="I86" s="313"/>
      <c r="J86" s="313"/>
      <c r="K86" s="467"/>
      <c r="L86" s="314" t="s">
        <v>1840</v>
      </c>
    </row>
    <row r="87" spans="1:12" ht="15.75" thickBot="1">
      <c r="A87" s="464"/>
      <c r="B87" s="312" t="s">
        <v>1841</v>
      </c>
      <c r="C87" s="313"/>
      <c r="D87" s="313"/>
      <c r="E87" s="467"/>
      <c r="F87" s="314" t="s">
        <v>1841</v>
      </c>
      <c r="G87" s="464"/>
      <c r="H87" s="312" t="s">
        <v>1841</v>
      </c>
      <c r="I87" s="313"/>
      <c r="J87" s="313"/>
      <c r="K87" s="467"/>
      <c r="L87" s="314" t="s">
        <v>1841</v>
      </c>
    </row>
    <row r="88" spans="1:12" ht="15.75" thickBot="1">
      <c r="A88" s="464"/>
      <c r="B88" s="312" t="s">
        <v>1842</v>
      </c>
      <c r="C88" s="313"/>
      <c r="D88" s="313"/>
      <c r="E88" s="467"/>
      <c r="F88" s="314" t="s">
        <v>1842</v>
      </c>
      <c r="G88" s="464"/>
      <c r="H88" s="312" t="s">
        <v>1842</v>
      </c>
      <c r="I88" s="313"/>
      <c r="J88" s="313"/>
      <c r="K88" s="467"/>
      <c r="L88" s="314" t="s">
        <v>1842</v>
      </c>
    </row>
    <row r="89" spans="1:12" ht="15.75" thickBot="1">
      <c r="A89" s="464"/>
      <c r="B89" s="312" t="s">
        <v>1843</v>
      </c>
      <c r="C89" s="313"/>
      <c r="D89" s="313"/>
      <c r="E89" s="467"/>
      <c r="F89" s="314" t="s">
        <v>1843</v>
      </c>
      <c r="G89" s="464"/>
      <c r="H89" s="312" t="s">
        <v>1843</v>
      </c>
      <c r="I89" s="313"/>
      <c r="J89" s="313"/>
      <c r="K89" s="467"/>
      <c r="L89" s="314" t="s">
        <v>1843</v>
      </c>
    </row>
    <row r="90" spans="1:12" ht="15.75" thickBot="1">
      <c r="A90" s="464"/>
      <c r="B90" s="312" t="s">
        <v>1844</v>
      </c>
      <c r="C90" s="313"/>
      <c r="D90" s="313"/>
      <c r="E90" s="467"/>
      <c r="F90" s="314" t="s">
        <v>1844</v>
      </c>
      <c r="G90" s="464"/>
      <c r="H90" s="312" t="s">
        <v>1844</v>
      </c>
      <c r="I90" s="313"/>
      <c r="J90" s="313"/>
      <c r="K90" s="467"/>
      <c r="L90" s="314" t="s">
        <v>1844</v>
      </c>
    </row>
    <row r="91" spans="1:12" ht="15.75" thickBot="1">
      <c r="A91" s="464"/>
      <c r="B91" s="312" t="s">
        <v>1845</v>
      </c>
      <c r="C91" s="313"/>
      <c r="D91" s="313"/>
      <c r="E91" s="467"/>
      <c r="F91" s="314" t="s">
        <v>1845</v>
      </c>
      <c r="G91" s="464"/>
      <c r="H91" s="312" t="s">
        <v>1845</v>
      </c>
      <c r="I91" s="313"/>
      <c r="J91" s="313"/>
      <c r="K91" s="467"/>
      <c r="L91" s="314" t="s">
        <v>1845</v>
      </c>
    </row>
    <row r="92" spans="1:12" ht="15.75" thickBot="1">
      <c r="A92" s="464"/>
      <c r="B92" s="312" t="s">
        <v>1846</v>
      </c>
      <c r="C92" s="313"/>
      <c r="D92" s="313"/>
      <c r="E92" s="467"/>
      <c r="F92" s="314" t="s">
        <v>1846</v>
      </c>
      <c r="G92" s="464"/>
      <c r="H92" s="312" t="s">
        <v>1846</v>
      </c>
      <c r="I92" s="313"/>
      <c r="J92" s="313"/>
      <c r="K92" s="467"/>
      <c r="L92" s="314" t="s">
        <v>1846</v>
      </c>
    </row>
    <row r="93" spans="1:12" ht="15.75" thickBot="1">
      <c r="A93" s="464"/>
      <c r="B93" s="312" t="s">
        <v>1847</v>
      </c>
      <c r="C93" s="313"/>
      <c r="D93" s="313"/>
      <c r="E93" s="467"/>
      <c r="F93" s="314" t="s">
        <v>1847</v>
      </c>
      <c r="G93" s="464"/>
      <c r="H93" s="312" t="s">
        <v>1847</v>
      </c>
      <c r="I93" s="313"/>
      <c r="J93" s="313"/>
      <c r="K93" s="467"/>
      <c r="L93" s="314" t="s">
        <v>1847</v>
      </c>
    </row>
    <row r="94" spans="1:12" ht="15.75" thickBot="1">
      <c r="A94" s="464"/>
      <c r="B94" s="312" t="s">
        <v>1848</v>
      </c>
      <c r="C94" s="313"/>
      <c r="D94" s="313"/>
      <c r="E94" s="467"/>
      <c r="F94" s="314" t="s">
        <v>1848</v>
      </c>
      <c r="G94" s="464"/>
      <c r="H94" s="312" t="s">
        <v>1848</v>
      </c>
      <c r="I94" s="313"/>
      <c r="J94" s="313"/>
      <c r="K94" s="467"/>
      <c r="L94" s="314" t="s">
        <v>1848</v>
      </c>
    </row>
    <row r="95" spans="1:12" ht="15.75" thickBot="1">
      <c r="A95" s="464"/>
      <c r="B95" s="312" t="s">
        <v>1849</v>
      </c>
      <c r="C95" s="313"/>
      <c r="D95" s="313"/>
      <c r="E95" s="467"/>
      <c r="F95" s="314" t="s">
        <v>1849</v>
      </c>
      <c r="G95" s="464"/>
      <c r="H95" s="312" t="s">
        <v>1849</v>
      </c>
      <c r="I95" s="313"/>
      <c r="J95" s="313"/>
      <c r="K95" s="467"/>
      <c r="L95" s="314" t="s">
        <v>1849</v>
      </c>
    </row>
    <row r="96" spans="1:12" ht="26.25" thickBot="1">
      <c r="A96" s="464"/>
      <c r="B96" s="312" t="s">
        <v>1850</v>
      </c>
      <c r="C96" s="313"/>
      <c r="D96" s="313"/>
      <c r="E96" s="467"/>
      <c r="F96" s="314" t="s">
        <v>1851</v>
      </c>
      <c r="G96" s="464"/>
      <c r="H96" s="312" t="s">
        <v>1850</v>
      </c>
      <c r="I96" s="313"/>
      <c r="J96" s="313"/>
      <c r="K96" s="467"/>
      <c r="L96" s="314" t="s">
        <v>1851</v>
      </c>
    </row>
    <row r="97" spans="1:12" ht="15.75" thickBot="1">
      <c r="A97" s="465"/>
      <c r="B97" s="315" t="s">
        <v>1852</v>
      </c>
      <c r="C97" s="316"/>
      <c r="D97" s="317"/>
      <c r="E97" s="468"/>
      <c r="F97" s="318" t="s">
        <v>1853</v>
      </c>
      <c r="G97" s="465"/>
      <c r="H97" s="315" t="s">
        <v>1852</v>
      </c>
      <c r="I97" s="316"/>
      <c r="J97" s="317"/>
      <c r="K97" s="468"/>
      <c r="L97" s="318" t="s">
        <v>1853</v>
      </c>
    </row>
    <row r="98" spans="1:12" ht="15.75" thickBot="1">
      <c r="A98" s="463" t="s">
        <v>2165</v>
      </c>
      <c r="B98" s="312" t="s">
        <v>1838</v>
      </c>
      <c r="C98" s="313"/>
      <c r="D98" s="313"/>
      <c r="E98" s="466" t="s">
        <v>2165</v>
      </c>
      <c r="F98" s="314" t="s">
        <v>1838</v>
      </c>
      <c r="G98" s="463" t="s">
        <v>2165</v>
      </c>
      <c r="H98" s="312" t="s">
        <v>1838</v>
      </c>
      <c r="I98" s="313"/>
      <c r="J98" s="313"/>
      <c r="K98" s="466" t="s">
        <v>2165</v>
      </c>
      <c r="L98" s="314" t="s">
        <v>1838</v>
      </c>
    </row>
    <row r="99" spans="1:12" ht="15.75" thickBot="1">
      <c r="A99" s="464"/>
      <c r="B99" s="312" t="s">
        <v>1840</v>
      </c>
      <c r="C99" s="313"/>
      <c r="D99" s="313"/>
      <c r="E99" s="467"/>
      <c r="F99" s="314" t="s">
        <v>1840</v>
      </c>
      <c r="G99" s="464"/>
      <c r="H99" s="312" t="s">
        <v>1840</v>
      </c>
      <c r="I99" s="313"/>
      <c r="J99" s="313"/>
      <c r="K99" s="467"/>
      <c r="L99" s="314" t="s">
        <v>1840</v>
      </c>
    </row>
    <row r="100" spans="1:12" ht="15.75" thickBot="1">
      <c r="A100" s="464"/>
      <c r="B100" s="312" t="s">
        <v>1841</v>
      </c>
      <c r="C100" s="313"/>
      <c r="D100" s="313"/>
      <c r="E100" s="467"/>
      <c r="F100" s="314" t="s">
        <v>1841</v>
      </c>
      <c r="G100" s="464"/>
      <c r="H100" s="312" t="s">
        <v>1841</v>
      </c>
      <c r="I100" s="313"/>
      <c r="J100" s="313"/>
      <c r="K100" s="467"/>
      <c r="L100" s="314" t="s">
        <v>1841</v>
      </c>
    </row>
    <row r="101" spans="1:12" ht="15.75" thickBot="1">
      <c r="A101" s="464"/>
      <c r="B101" s="312" t="s">
        <v>1842</v>
      </c>
      <c r="C101" s="313"/>
      <c r="D101" s="313"/>
      <c r="E101" s="467"/>
      <c r="F101" s="314" t="s">
        <v>1842</v>
      </c>
      <c r="G101" s="464"/>
      <c r="H101" s="312" t="s">
        <v>1842</v>
      </c>
      <c r="I101" s="313"/>
      <c r="J101" s="313"/>
      <c r="K101" s="467"/>
      <c r="L101" s="314" t="s">
        <v>1842</v>
      </c>
    </row>
    <row r="102" spans="1:12" ht="15.75" thickBot="1">
      <c r="A102" s="464"/>
      <c r="B102" s="312" t="s">
        <v>1843</v>
      </c>
      <c r="C102" s="313"/>
      <c r="D102" s="313"/>
      <c r="E102" s="467"/>
      <c r="F102" s="314" t="s">
        <v>1843</v>
      </c>
      <c r="G102" s="464"/>
      <c r="H102" s="312" t="s">
        <v>1843</v>
      </c>
      <c r="I102" s="313"/>
      <c r="J102" s="313"/>
      <c r="K102" s="467"/>
      <c r="L102" s="314" t="s">
        <v>1843</v>
      </c>
    </row>
    <row r="103" spans="1:12" ht="15.75" thickBot="1">
      <c r="A103" s="464"/>
      <c r="B103" s="312" t="s">
        <v>1844</v>
      </c>
      <c r="C103" s="313"/>
      <c r="D103" s="313"/>
      <c r="E103" s="467"/>
      <c r="F103" s="314" t="s">
        <v>1844</v>
      </c>
      <c r="G103" s="464"/>
      <c r="H103" s="312" t="s">
        <v>1844</v>
      </c>
      <c r="I103" s="313"/>
      <c r="J103" s="313"/>
      <c r="K103" s="467"/>
      <c r="L103" s="314" t="s">
        <v>1844</v>
      </c>
    </row>
    <row r="104" spans="1:12" ht="15.75" thickBot="1">
      <c r="A104" s="464"/>
      <c r="B104" s="312" t="s">
        <v>1845</v>
      </c>
      <c r="C104" s="313"/>
      <c r="D104" s="313"/>
      <c r="E104" s="467"/>
      <c r="F104" s="314" t="s">
        <v>1845</v>
      </c>
      <c r="G104" s="464"/>
      <c r="H104" s="312" t="s">
        <v>1845</v>
      </c>
      <c r="I104" s="313"/>
      <c r="J104" s="313"/>
      <c r="K104" s="467"/>
      <c r="L104" s="314" t="s">
        <v>1845</v>
      </c>
    </row>
    <row r="105" spans="1:12" ht="15.75" thickBot="1">
      <c r="A105" s="464"/>
      <c r="B105" s="312" t="s">
        <v>1846</v>
      </c>
      <c r="C105" s="313"/>
      <c r="D105" s="313"/>
      <c r="E105" s="467"/>
      <c r="F105" s="314" t="s">
        <v>1846</v>
      </c>
      <c r="G105" s="464"/>
      <c r="H105" s="312" t="s">
        <v>1846</v>
      </c>
      <c r="I105" s="313"/>
      <c r="J105" s="313"/>
      <c r="K105" s="467"/>
      <c r="L105" s="314" t="s">
        <v>1846</v>
      </c>
    </row>
    <row r="106" spans="1:12" ht="15.75" thickBot="1">
      <c r="A106" s="464"/>
      <c r="B106" s="312" t="s">
        <v>1847</v>
      </c>
      <c r="C106" s="313"/>
      <c r="D106" s="313"/>
      <c r="E106" s="467"/>
      <c r="F106" s="314" t="s">
        <v>1847</v>
      </c>
      <c r="G106" s="464"/>
      <c r="H106" s="312" t="s">
        <v>1847</v>
      </c>
      <c r="I106" s="313"/>
      <c r="J106" s="313"/>
      <c r="K106" s="467"/>
      <c r="L106" s="314" t="s">
        <v>1847</v>
      </c>
    </row>
    <row r="107" spans="1:12" ht="15.75" thickBot="1">
      <c r="A107" s="464"/>
      <c r="B107" s="312" t="s">
        <v>1848</v>
      </c>
      <c r="C107" s="313"/>
      <c r="D107" s="313"/>
      <c r="E107" s="467"/>
      <c r="F107" s="314" t="s">
        <v>1848</v>
      </c>
      <c r="G107" s="464"/>
      <c r="H107" s="312" t="s">
        <v>1848</v>
      </c>
      <c r="I107" s="313"/>
      <c r="J107" s="313"/>
      <c r="K107" s="467"/>
      <c r="L107" s="314" t="s">
        <v>1848</v>
      </c>
    </row>
    <row r="108" spans="1:12" ht="15.75" thickBot="1">
      <c r="A108" s="464"/>
      <c r="B108" s="312" t="s">
        <v>1849</v>
      </c>
      <c r="C108" s="313"/>
      <c r="D108" s="313"/>
      <c r="E108" s="467"/>
      <c r="F108" s="314" t="s">
        <v>1849</v>
      </c>
      <c r="G108" s="464"/>
      <c r="H108" s="312" t="s">
        <v>1849</v>
      </c>
      <c r="I108" s="313"/>
      <c r="J108" s="313"/>
      <c r="K108" s="467"/>
      <c r="L108" s="314" t="s">
        <v>1849</v>
      </c>
    </row>
    <row r="109" spans="1:12" ht="26.25" thickBot="1">
      <c r="A109" s="464"/>
      <c r="B109" s="312" t="s">
        <v>1850</v>
      </c>
      <c r="C109" s="313"/>
      <c r="D109" s="313"/>
      <c r="E109" s="467"/>
      <c r="F109" s="314" t="s">
        <v>1851</v>
      </c>
      <c r="G109" s="464"/>
      <c r="H109" s="312" t="s">
        <v>1850</v>
      </c>
      <c r="I109" s="313"/>
      <c r="J109" s="313"/>
      <c r="K109" s="467"/>
      <c r="L109" s="314" t="s">
        <v>1851</v>
      </c>
    </row>
    <row r="110" spans="1:12" ht="15.75" thickBot="1">
      <c r="A110" s="465"/>
      <c r="B110" s="315" t="s">
        <v>1852</v>
      </c>
      <c r="C110" s="316"/>
      <c r="D110" s="317"/>
      <c r="E110" s="468"/>
      <c r="F110" s="318" t="s">
        <v>1853</v>
      </c>
      <c r="G110" s="465"/>
      <c r="H110" s="315" t="s">
        <v>1852</v>
      </c>
      <c r="I110" s="316"/>
      <c r="J110" s="317"/>
      <c r="K110" s="468"/>
      <c r="L110" s="318" t="s">
        <v>1853</v>
      </c>
    </row>
    <row r="111" spans="1:12" ht="15.75" thickBot="1">
      <c r="A111" s="463" t="s">
        <v>2166</v>
      </c>
      <c r="B111" s="312" t="s">
        <v>1838</v>
      </c>
      <c r="C111" s="313"/>
      <c r="D111" s="313"/>
      <c r="E111" s="466" t="s">
        <v>2166</v>
      </c>
      <c r="F111" s="314" t="s">
        <v>1838</v>
      </c>
      <c r="G111" s="463" t="s">
        <v>2166</v>
      </c>
      <c r="H111" s="312" t="s">
        <v>1838</v>
      </c>
      <c r="I111" s="313"/>
      <c r="J111" s="313"/>
      <c r="K111" s="466" t="s">
        <v>2166</v>
      </c>
      <c r="L111" s="314" t="s">
        <v>1838</v>
      </c>
    </row>
    <row r="112" spans="1:12" ht="15.75" thickBot="1">
      <c r="A112" s="464"/>
      <c r="B112" s="312" t="s">
        <v>1840</v>
      </c>
      <c r="C112" s="313"/>
      <c r="D112" s="313"/>
      <c r="E112" s="467"/>
      <c r="F112" s="314" t="s">
        <v>1840</v>
      </c>
      <c r="G112" s="464"/>
      <c r="H112" s="312" t="s">
        <v>1840</v>
      </c>
      <c r="I112" s="313"/>
      <c r="J112" s="313"/>
      <c r="K112" s="467"/>
      <c r="L112" s="314" t="s">
        <v>1840</v>
      </c>
    </row>
    <row r="113" spans="1:12" ht="15.75" thickBot="1">
      <c r="A113" s="464"/>
      <c r="B113" s="312" t="s">
        <v>1841</v>
      </c>
      <c r="C113" s="313"/>
      <c r="D113" s="313"/>
      <c r="E113" s="467"/>
      <c r="F113" s="314" t="s">
        <v>1841</v>
      </c>
      <c r="G113" s="464"/>
      <c r="H113" s="312" t="s">
        <v>1841</v>
      </c>
      <c r="I113" s="313"/>
      <c r="J113" s="313"/>
      <c r="K113" s="467"/>
      <c r="L113" s="314" t="s">
        <v>1841</v>
      </c>
    </row>
    <row r="114" spans="1:12" ht="15.75" thickBot="1">
      <c r="A114" s="464"/>
      <c r="B114" s="312" t="s">
        <v>1842</v>
      </c>
      <c r="C114" s="313"/>
      <c r="D114" s="313"/>
      <c r="E114" s="467"/>
      <c r="F114" s="314" t="s">
        <v>1842</v>
      </c>
      <c r="G114" s="464"/>
      <c r="H114" s="312" t="s">
        <v>1842</v>
      </c>
      <c r="I114" s="313"/>
      <c r="J114" s="313"/>
      <c r="K114" s="467"/>
      <c r="L114" s="314" t="s">
        <v>1842</v>
      </c>
    </row>
    <row r="115" spans="1:12" ht="15.75" thickBot="1">
      <c r="A115" s="464"/>
      <c r="B115" s="312" t="s">
        <v>1843</v>
      </c>
      <c r="C115" s="313"/>
      <c r="D115" s="313"/>
      <c r="E115" s="467"/>
      <c r="F115" s="314" t="s">
        <v>1843</v>
      </c>
      <c r="G115" s="464"/>
      <c r="H115" s="312" t="s">
        <v>1843</v>
      </c>
      <c r="I115" s="313"/>
      <c r="J115" s="313"/>
      <c r="K115" s="467"/>
      <c r="L115" s="314" t="s">
        <v>1843</v>
      </c>
    </row>
    <row r="116" spans="1:12" ht="15.75" thickBot="1">
      <c r="A116" s="464"/>
      <c r="B116" s="312" t="s">
        <v>1844</v>
      </c>
      <c r="C116" s="313"/>
      <c r="D116" s="313"/>
      <c r="E116" s="467"/>
      <c r="F116" s="314" t="s">
        <v>1844</v>
      </c>
      <c r="G116" s="464"/>
      <c r="H116" s="312" t="s">
        <v>1844</v>
      </c>
      <c r="I116" s="313"/>
      <c r="J116" s="313"/>
      <c r="K116" s="467"/>
      <c r="L116" s="314" t="s">
        <v>1844</v>
      </c>
    </row>
    <row r="117" spans="1:12" ht="15.75" thickBot="1">
      <c r="A117" s="464"/>
      <c r="B117" s="312" t="s">
        <v>1845</v>
      </c>
      <c r="C117" s="313"/>
      <c r="D117" s="313"/>
      <c r="E117" s="467"/>
      <c r="F117" s="314" t="s">
        <v>1845</v>
      </c>
      <c r="G117" s="464"/>
      <c r="H117" s="312" t="s">
        <v>1845</v>
      </c>
      <c r="I117" s="313"/>
      <c r="J117" s="313"/>
      <c r="K117" s="467"/>
      <c r="L117" s="314" t="s">
        <v>1845</v>
      </c>
    </row>
    <row r="118" spans="1:12" ht="15.75" thickBot="1">
      <c r="A118" s="464"/>
      <c r="B118" s="312" t="s">
        <v>1846</v>
      </c>
      <c r="C118" s="313"/>
      <c r="D118" s="313"/>
      <c r="E118" s="467"/>
      <c r="F118" s="314" t="s">
        <v>1846</v>
      </c>
      <c r="G118" s="464"/>
      <c r="H118" s="312" t="s">
        <v>1846</v>
      </c>
      <c r="I118" s="313"/>
      <c r="J118" s="313"/>
      <c r="K118" s="467"/>
      <c r="L118" s="314" t="s">
        <v>1846</v>
      </c>
    </row>
    <row r="119" spans="1:12" ht="15.75" thickBot="1">
      <c r="A119" s="464"/>
      <c r="B119" s="312" t="s">
        <v>1847</v>
      </c>
      <c r="C119" s="313"/>
      <c r="D119" s="313"/>
      <c r="E119" s="467"/>
      <c r="F119" s="314" t="s">
        <v>1847</v>
      </c>
      <c r="G119" s="464"/>
      <c r="H119" s="312" t="s">
        <v>1847</v>
      </c>
      <c r="I119" s="313"/>
      <c r="J119" s="313"/>
      <c r="K119" s="467"/>
      <c r="L119" s="314" t="s">
        <v>1847</v>
      </c>
    </row>
    <row r="120" spans="1:12" ht="15.75" thickBot="1">
      <c r="A120" s="464"/>
      <c r="B120" s="312" t="s">
        <v>1848</v>
      </c>
      <c r="C120" s="313"/>
      <c r="D120" s="313"/>
      <c r="E120" s="467"/>
      <c r="F120" s="314" t="s">
        <v>1848</v>
      </c>
      <c r="G120" s="464"/>
      <c r="H120" s="312" t="s">
        <v>1848</v>
      </c>
      <c r="I120" s="313"/>
      <c r="J120" s="313"/>
      <c r="K120" s="467"/>
      <c r="L120" s="314" t="s">
        <v>1848</v>
      </c>
    </row>
    <row r="121" spans="1:12" ht="15.75" thickBot="1">
      <c r="A121" s="464"/>
      <c r="B121" s="312" t="s">
        <v>1849</v>
      </c>
      <c r="C121" s="313"/>
      <c r="D121" s="313"/>
      <c r="E121" s="467"/>
      <c r="F121" s="314" t="s">
        <v>1849</v>
      </c>
      <c r="G121" s="464"/>
      <c r="H121" s="312" t="s">
        <v>1849</v>
      </c>
      <c r="I121" s="313"/>
      <c r="J121" s="313"/>
      <c r="K121" s="467"/>
      <c r="L121" s="314" t="s">
        <v>1849</v>
      </c>
    </row>
    <row r="122" spans="1:12" ht="26.25" thickBot="1">
      <c r="A122" s="464"/>
      <c r="B122" s="312" t="s">
        <v>1850</v>
      </c>
      <c r="C122" s="313"/>
      <c r="D122" s="313"/>
      <c r="E122" s="467"/>
      <c r="F122" s="314" t="s">
        <v>1851</v>
      </c>
      <c r="G122" s="464"/>
      <c r="H122" s="312" t="s">
        <v>1850</v>
      </c>
      <c r="I122" s="313"/>
      <c r="J122" s="313"/>
      <c r="K122" s="467"/>
      <c r="L122" s="314" t="s">
        <v>1851</v>
      </c>
    </row>
    <row r="123" spans="1:12" ht="15.75" thickBot="1">
      <c r="A123" s="465"/>
      <c r="B123" s="315" t="s">
        <v>1852</v>
      </c>
      <c r="C123" s="316"/>
      <c r="D123" s="317"/>
      <c r="E123" s="468"/>
      <c r="F123" s="318" t="s">
        <v>1853</v>
      </c>
      <c r="G123" s="465"/>
      <c r="H123" s="315" t="s">
        <v>1852</v>
      </c>
      <c r="I123" s="316"/>
      <c r="J123" s="317"/>
      <c r="K123" s="468"/>
      <c r="L123" s="318" t="s">
        <v>1853</v>
      </c>
    </row>
    <row r="124" spans="1:12" ht="15.75" thickBot="1">
      <c r="A124" s="463" t="s">
        <v>2167</v>
      </c>
      <c r="B124" s="312" t="s">
        <v>1838</v>
      </c>
      <c r="C124" s="313"/>
      <c r="D124" s="313"/>
      <c r="E124" s="466" t="s">
        <v>2167</v>
      </c>
      <c r="F124" s="314" t="s">
        <v>1838</v>
      </c>
      <c r="G124" s="463" t="s">
        <v>2167</v>
      </c>
      <c r="H124" s="312" t="s">
        <v>1838</v>
      </c>
      <c r="I124" s="313"/>
      <c r="J124" s="313"/>
      <c r="K124" s="466" t="s">
        <v>2167</v>
      </c>
      <c r="L124" s="314" t="s">
        <v>1838</v>
      </c>
    </row>
    <row r="125" spans="1:12" ht="15.75" thickBot="1">
      <c r="A125" s="464"/>
      <c r="B125" s="312" t="s">
        <v>1840</v>
      </c>
      <c r="C125" s="313"/>
      <c r="D125" s="313"/>
      <c r="E125" s="467"/>
      <c r="F125" s="314" t="s">
        <v>1840</v>
      </c>
      <c r="G125" s="464"/>
      <c r="H125" s="312" t="s">
        <v>1840</v>
      </c>
      <c r="I125" s="313"/>
      <c r="J125" s="313"/>
      <c r="K125" s="467"/>
      <c r="L125" s="314" t="s">
        <v>1840</v>
      </c>
    </row>
    <row r="126" spans="1:12" ht="15.75" thickBot="1">
      <c r="A126" s="464"/>
      <c r="B126" s="312" t="s">
        <v>1841</v>
      </c>
      <c r="C126" s="313"/>
      <c r="D126" s="313"/>
      <c r="E126" s="467"/>
      <c r="F126" s="314" t="s">
        <v>1841</v>
      </c>
      <c r="G126" s="464"/>
      <c r="H126" s="312" t="s">
        <v>1841</v>
      </c>
      <c r="I126" s="313"/>
      <c r="J126" s="313"/>
      <c r="K126" s="467"/>
      <c r="L126" s="314" t="s">
        <v>1841</v>
      </c>
    </row>
    <row r="127" spans="1:12" ht="15.75" thickBot="1">
      <c r="A127" s="464"/>
      <c r="B127" s="312" t="s">
        <v>1842</v>
      </c>
      <c r="C127" s="313"/>
      <c r="D127" s="313"/>
      <c r="E127" s="467"/>
      <c r="F127" s="314" t="s">
        <v>1842</v>
      </c>
      <c r="G127" s="464"/>
      <c r="H127" s="312" t="s">
        <v>1842</v>
      </c>
      <c r="I127" s="313"/>
      <c r="J127" s="313"/>
      <c r="K127" s="467"/>
      <c r="L127" s="314" t="s">
        <v>1842</v>
      </c>
    </row>
    <row r="128" spans="1:12" ht="15.75" thickBot="1">
      <c r="A128" s="464"/>
      <c r="B128" s="312" t="s">
        <v>1843</v>
      </c>
      <c r="C128" s="313"/>
      <c r="D128" s="313"/>
      <c r="E128" s="467"/>
      <c r="F128" s="314" t="s">
        <v>1843</v>
      </c>
      <c r="G128" s="464"/>
      <c r="H128" s="312" t="s">
        <v>1843</v>
      </c>
      <c r="I128" s="313"/>
      <c r="J128" s="313"/>
      <c r="K128" s="467"/>
      <c r="L128" s="314" t="s">
        <v>1843</v>
      </c>
    </row>
    <row r="129" spans="1:12" ht="15.75" thickBot="1">
      <c r="A129" s="464"/>
      <c r="B129" s="312" t="s">
        <v>1844</v>
      </c>
      <c r="C129" s="313"/>
      <c r="D129" s="313"/>
      <c r="E129" s="467"/>
      <c r="F129" s="314" t="s">
        <v>1844</v>
      </c>
      <c r="G129" s="464"/>
      <c r="H129" s="312" t="s">
        <v>1844</v>
      </c>
      <c r="I129" s="313"/>
      <c r="J129" s="313"/>
      <c r="K129" s="467"/>
      <c r="L129" s="314" t="s">
        <v>1844</v>
      </c>
    </row>
    <row r="130" spans="1:12" ht="15.75" thickBot="1">
      <c r="A130" s="464"/>
      <c r="B130" s="312" t="s">
        <v>1845</v>
      </c>
      <c r="C130" s="313"/>
      <c r="D130" s="313"/>
      <c r="E130" s="467"/>
      <c r="F130" s="314" t="s">
        <v>1845</v>
      </c>
      <c r="G130" s="464"/>
      <c r="H130" s="312" t="s">
        <v>1845</v>
      </c>
      <c r="I130" s="313"/>
      <c r="J130" s="313"/>
      <c r="K130" s="467"/>
      <c r="L130" s="314" t="s">
        <v>1845</v>
      </c>
    </row>
    <row r="131" spans="1:12" ht="15.75" thickBot="1">
      <c r="A131" s="464"/>
      <c r="B131" s="312" t="s">
        <v>1846</v>
      </c>
      <c r="C131" s="313"/>
      <c r="D131" s="313"/>
      <c r="E131" s="467"/>
      <c r="F131" s="314" t="s">
        <v>1846</v>
      </c>
      <c r="G131" s="464"/>
      <c r="H131" s="312" t="s">
        <v>1846</v>
      </c>
      <c r="I131" s="313"/>
      <c r="J131" s="313"/>
      <c r="K131" s="467"/>
      <c r="L131" s="314" t="s">
        <v>1846</v>
      </c>
    </row>
    <row r="132" spans="1:12" ht="15.75" thickBot="1">
      <c r="A132" s="464"/>
      <c r="B132" s="312" t="s">
        <v>1847</v>
      </c>
      <c r="C132" s="313"/>
      <c r="D132" s="313"/>
      <c r="E132" s="467"/>
      <c r="F132" s="314" t="s">
        <v>1847</v>
      </c>
      <c r="G132" s="464"/>
      <c r="H132" s="312" t="s">
        <v>1847</v>
      </c>
      <c r="I132" s="313"/>
      <c r="J132" s="313"/>
      <c r="K132" s="467"/>
      <c r="L132" s="314" t="s">
        <v>1847</v>
      </c>
    </row>
    <row r="133" spans="1:12" ht="15.75" thickBot="1">
      <c r="A133" s="464"/>
      <c r="B133" s="312" t="s">
        <v>1848</v>
      </c>
      <c r="C133" s="313"/>
      <c r="D133" s="313"/>
      <c r="E133" s="467"/>
      <c r="F133" s="314" t="s">
        <v>1848</v>
      </c>
      <c r="G133" s="464"/>
      <c r="H133" s="312" t="s">
        <v>1848</v>
      </c>
      <c r="I133" s="313"/>
      <c r="J133" s="313"/>
      <c r="K133" s="467"/>
      <c r="L133" s="314" t="s">
        <v>1848</v>
      </c>
    </row>
    <row r="134" spans="1:12" ht="15.75" thickBot="1">
      <c r="A134" s="464"/>
      <c r="B134" s="312" t="s">
        <v>1849</v>
      </c>
      <c r="C134" s="313"/>
      <c r="D134" s="313"/>
      <c r="E134" s="467"/>
      <c r="F134" s="314" t="s">
        <v>1849</v>
      </c>
      <c r="G134" s="464"/>
      <c r="H134" s="312" t="s">
        <v>1849</v>
      </c>
      <c r="I134" s="313"/>
      <c r="J134" s="313"/>
      <c r="K134" s="467"/>
      <c r="L134" s="314" t="s">
        <v>1849</v>
      </c>
    </row>
    <row r="135" spans="1:12" ht="26.25" thickBot="1">
      <c r="A135" s="464"/>
      <c r="B135" s="312" t="s">
        <v>1850</v>
      </c>
      <c r="C135" s="313"/>
      <c r="D135" s="313"/>
      <c r="E135" s="467"/>
      <c r="F135" s="314" t="s">
        <v>1851</v>
      </c>
      <c r="G135" s="464"/>
      <c r="H135" s="312" t="s">
        <v>1850</v>
      </c>
      <c r="I135" s="313"/>
      <c r="J135" s="313"/>
      <c r="K135" s="467"/>
      <c r="L135" s="314" t="s">
        <v>1851</v>
      </c>
    </row>
    <row r="136" spans="1:12" ht="15.75" thickBot="1">
      <c r="A136" s="465"/>
      <c r="B136" s="315" t="s">
        <v>1852</v>
      </c>
      <c r="C136" s="316"/>
      <c r="D136" s="317"/>
      <c r="E136" s="468"/>
      <c r="F136" s="318" t="s">
        <v>1853</v>
      </c>
      <c r="G136" s="465"/>
      <c r="H136" s="315" t="s">
        <v>1852</v>
      </c>
      <c r="I136" s="316"/>
      <c r="J136" s="317"/>
      <c r="K136" s="468"/>
      <c r="L136" s="318" t="s">
        <v>1853</v>
      </c>
    </row>
    <row r="137" spans="1:12" ht="15.75" thickBot="1">
      <c r="A137" s="463" t="s">
        <v>2168</v>
      </c>
      <c r="B137" s="312" t="s">
        <v>1838</v>
      </c>
      <c r="C137" s="313"/>
      <c r="D137" s="313"/>
      <c r="E137" s="466" t="s">
        <v>2168</v>
      </c>
      <c r="F137" s="314" t="s">
        <v>1838</v>
      </c>
      <c r="G137" s="463" t="s">
        <v>2168</v>
      </c>
      <c r="H137" s="312" t="s">
        <v>1838</v>
      </c>
      <c r="I137" s="313"/>
      <c r="J137" s="313"/>
      <c r="K137" s="466" t="s">
        <v>2168</v>
      </c>
      <c r="L137" s="314" t="s">
        <v>1838</v>
      </c>
    </row>
    <row r="138" spans="1:12" ht="15.75" thickBot="1">
      <c r="A138" s="464"/>
      <c r="B138" s="312" t="s">
        <v>1840</v>
      </c>
      <c r="C138" s="313"/>
      <c r="D138" s="313"/>
      <c r="E138" s="467"/>
      <c r="F138" s="314" t="s">
        <v>1840</v>
      </c>
      <c r="G138" s="464"/>
      <c r="H138" s="312" t="s">
        <v>1840</v>
      </c>
      <c r="I138" s="313"/>
      <c r="J138" s="313"/>
      <c r="K138" s="467"/>
      <c r="L138" s="314" t="s">
        <v>1840</v>
      </c>
    </row>
    <row r="139" spans="1:12" ht="15.75" thickBot="1">
      <c r="A139" s="464"/>
      <c r="B139" s="312" t="s">
        <v>1841</v>
      </c>
      <c r="C139" s="313"/>
      <c r="D139" s="313"/>
      <c r="E139" s="467"/>
      <c r="F139" s="314" t="s">
        <v>1841</v>
      </c>
      <c r="G139" s="464"/>
      <c r="H139" s="312" t="s">
        <v>1841</v>
      </c>
      <c r="I139" s="313"/>
      <c r="J139" s="313"/>
      <c r="K139" s="467"/>
      <c r="L139" s="314" t="s">
        <v>1841</v>
      </c>
    </row>
    <row r="140" spans="1:12" ht="15.75" thickBot="1">
      <c r="A140" s="464"/>
      <c r="B140" s="312" t="s">
        <v>1842</v>
      </c>
      <c r="C140" s="313"/>
      <c r="D140" s="313"/>
      <c r="E140" s="467"/>
      <c r="F140" s="314" t="s">
        <v>1842</v>
      </c>
      <c r="G140" s="464"/>
      <c r="H140" s="312" t="s">
        <v>1842</v>
      </c>
      <c r="I140" s="313"/>
      <c r="J140" s="313"/>
      <c r="K140" s="467"/>
      <c r="L140" s="314" t="s">
        <v>1842</v>
      </c>
    </row>
    <row r="141" spans="1:12" ht="15.75" thickBot="1">
      <c r="A141" s="464"/>
      <c r="B141" s="312" t="s">
        <v>1843</v>
      </c>
      <c r="C141" s="313"/>
      <c r="D141" s="313"/>
      <c r="E141" s="467"/>
      <c r="F141" s="314" t="s">
        <v>1843</v>
      </c>
      <c r="G141" s="464"/>
      <c r="H141" s="312" t="s">
        <v>1843</v>
      </c>
      <c r="I141" s="313"/>
      <c r="J141" s="313"/>
      <c r="K141" s="467"/>
      <c r="L141" s="314" t="s">
        <v>1843</v>
      </c>
    </row>
    <row r="142" spans="1:12" ht="15.75" thickBot="1">
      <c r="A142" s="464"/>
      <c r="B142" s="312" t="s">
        <v>1844</v>
      </c>
      <c r="C142" s="313"/>
      <c r="D142" s="313"/>
      <c r="E142" s="467"/>
      <c r="F142" s="314" t="s">
        <v>1844</v>
      </c>
      <c r="G142" s="464"/>
      <c r="H142" s="312" t="s">
        <v>1844</v>
      </c>
      <c r="I142" s="313"/>
      <c r="J142" s="313"/>
      <c r="K142" s="467"/>
      <c r="L142" s="314" t="s">
        <v>1844</v>
      </c>
    </row>
    <row r="143" spans="1:12" ht="15.75" thickBot="1">
      <c r="A143" s="464"/>
      <c r="B143" s="312" t="s">
        <v>1845</v>
      </c>
      <c r="C143" s="313"/>
      <c r="D143" s="313"/>
      <c r="E143" s="467"/>
      <c r="F143" s="314" t="s">
        <v>1845</v>
      </c>
      <c r="G143" s="464"/>
      <c r="H143" s="312" t="s">
        <v>1845</v>
      </c>
      <c r="I143" s="313"/>
      <c r="J143" s="313"/>
      <c r="K143" s="467"/>
      <c r="L143" s="314" t="s">
        <v>1845</v>
      </c>
    </row>
    <row r="144" spans="1:12" ht="15.75" thickBot="1">
      <c r="A144" s="464"/>
      <c r="B144" s="312" t="s">
        <v>1846</v>
      </c>
      <c r="C144" s="313"/>
      <c r="D144" s="313"/>
      <c r="E144" s="467"/>
      <c r="F144" s="314" t="s">
        <v>1846</v>
      </c>
      <c r="G144" s="464"/>
      <c r="H144" s="312" t="s">
        <v>1846</v>
      </c>
      <c r="I144" s="313"/>
      <c r="J144" s="313"/>
      <c r="K144" s="467"/>
      <c r="L144" s="314" t="s">
        <v>1846</v>
      </c>
    </row>
    <row r="145" spans="1:12" ht="15.75" thickBot="1">
      <c r="A145" s="464"/>
      <c r="B145" s="312" t="s">
        <v>1847</v>
      </c>
      <c r="C145" s="313"/>
      <c r="D145" s="313"/>
      <c r="E145" s="467"/>
      <c r="F145" s="314" t="s">
        <v>1847</v>
      </c>
      <c r="G145" s="464"/>
      <c r="H145" s="312" t="s">
        <v>1847</v>
      </c>
      <c r="I145" s="313"/>
      <c r="J145" s="313"/>
      <c r="K145" s="467"/>
      <c r="L145" s="314" t="s">
        <v>1847</v>
      </c>
    </row>
    <row r="146" spans="1:12" ht="15.75" thickBot="1">
      <c r="A146" s="464"/>
      <c r="B146" s="312" t="s">
        <v>1848</v>
      </c>
      <c r="C146" s="313"/>
      <c r="D146" s="313"/>
      <c r="E146" s="467"/>
      <c r="F146" s="314" t="s">
        <v>1848</v>
      </c>
      <c r="G146" s="464"/>
      <c r="H146" s="312" t="s">
        <v>1848</v>
      </c>
      <c r="I146" s="313"/>
      <c r="J146" s="313"/>
      <c r="K146" s="467"/>
      <c r="L146" s="314" t="s">
        <v>1848</v>
      </c>
    </row>
    <row r="147" spans="1:12" ht="15.75" thickBot="1">
      <c r="A147" s="464"/>
      <c r="B147" s="312" t="s">
        <v>1849</v>
      </c>
      <c r="C147" s="313"/>
      <c r="D147" s="313"/>
      <c r="E147" s="467"/>
      <c r="F147" s="314" t="s">
        <v>1849</v>
      </c>
      <c r="G147" s="464"/>
      <c r="H147" s="312" t="s">
        <v>1849</v>
      </c>
      <c r="I147" s="313"/>
      <c r="J147" s="313"/>
      <c r="K147" s="467"/>
      <c r="L147" s="314" t="s">
        <v>1849</v>
      </c>
    </row>
    <row r="148" spans="1:12" ht="26.25" thickBot="1">
      <c r="A148" s="464"/>
      <c r="B148" s="312" t="s">
        <v>1850</v>
      </c>
      <c r="C148" s="313"/>
      <c r="D148" s="313"/>
      <c r="E148" s="467"/>
      <c r="F148" s="314" t="s">
        <v>1851</v>
      </c>
      <c r="G148" s="464"/>
      <c r="H148" s="312" t="s">
        <v>1850</v>
      </c>
      <c r="I148" s="313"/>
      <c r="J148" s="313"/>
      <c r="K148" s="467"/>
      <c r="L148" s="314" t="s">
        <v>1851</v>
      </c>
    </row>
    <row r="149" spans="1:12" ht="15.75" thickBot="1">
      <c r="A149" s="465"/>
      <c r="B149" s="315" t="s">
        <v>1852</v>
      </c>
      <c r="C149" s="316"/>
      <c r="D149" s="317"/>
      <c r="E149" s="468"/>
      <c r="F149" s="318" t="s">
        <v>1853</v>
      </c>
      <c r="G149" s="465"/>
      <c r="H149" s="315" t="s">
        <v>1852</v>
      </c>
      <c r="I149" s="316"/>
      <c r="J149" s="317"/>
      <c r="K149" s="468"/>
      <c r="L149" s="318" t="s">
        <v>1853</v>
      </c>
    </row>
    <row r="150" spans="1:12" ht="15.75" thickBot="1">
      <c r="A150" s="463" t="s">
        <v>2169</v>
      </c>
      <c r="B150" s="312" t="s">
        <v>1838</v>
      </c>
      <c r="C150" s="313"/>
      <c r="D150" s="313"/>
      <c r="E150" s="466" t="s">
        <v>2169</v>
      </c>
      <c r="F150" s="314" t="s">
        <v>1838</v>
      </c>
      <c r="G150" s="463" t="s">
        <v>2169</v>
      </c>
      <c r="H150" s="312" t="s">
        <v>1838</v>
      </c>
      <c r="I150" s="313"/>
      <c r="J150" s="313"/>
      <c r="K150" s="466" t="s">
        <v>2169</v>
      </c>
      <c r="L150" s="314" t="s">
        <v>1838</v>
      </c>
    </row>
    <row r="151" spans="1:12" ht="15.75" thickBot="1">
      <c r="A151" s="464"/>
      <c r="B151" s="312" t="s">
        <v>1840</v>
      </c>
      <c r="C151" s="313"/>
      <c r="D151" s="313"/>
      <c r="E151" s="467"/>
      <c r="F151" s="314" t="s">
        <v>1840</v>
      </c>
      <c r="G151" s="464"/>
      <c r="H151" s="312" t="s">
        <v>1840</v>
      </c>
      <c r="I151" s="313"/>
      <c r="J151" s="313"/>
      <c r="K151" s="467"/>
      <c r="L151" s="314" t="s">
        <v>1840</v>
      </c>
    </row>
    <row r="152" spans="1:12" ht="15.75" thickBot="1">
      <c r="A152" s="464"/>
      <c r="B152" s="312" t="s">
        <v>1841</v>
      </c>
      <c r="C152" s="313"/>
      <c r="D152" s="313"/>
      <c r="E152" s="467"/>
      <c r="F152" s="314" t="s">
        <v>1841</v>
      </c>
      <c r="G152" s="464"/>
      <c r="H152" s="312" t="s">
        <v>1841</v>
      </c>
      <c r="I152" s="313"/>
      <c r="J152" s="313"/>
      <c r="K152" s="467"/>
      <c r="L152" s="314" t="s">
        <v>1841</v>
      </c>
    </row>
    <row r="153" spans="1:12" ht="15.75" thickBot="1">
      <c r="A153" s="464"/>
      <c r="B153" s="312" t="s">
        <v>1842</v>
      </c>
      <c r="C153" s="313"/>
      <c r="D153" s="313"/>
      <c r="E153" s="467"/>
      <c r="F153" s="314" t="s">
        <v>1842</v>
      </c>
      <c r="G153" s="464"/>
      <c r="H153" s="312" t="s">
        <v>1842</v>
      </c>
      <c r="I153" s="313"/>
      <c r="J153" s="313"/>
      <c r="K153" s="467"/>
      <c r="L153" s="314" t="s">
        <v>1842</v>
      </c>
    </row>
    <row r="154" spans="1:12" ht="15.75" thickBot="1">
      <c r="A154" s="464"/>
      <c r="B154" s="312" t="s">
        <v>1843</v>
      </c>
      <c r="C154" s="313"/>
      <c r="D154" s="313"/>
      <c r="E154" s="467"/>
      <c r="F154" s="314" t="s">
        <v>1843</v>
      </c>
      <c r="G154" s="464"/>
      <c r="H154" s="312" t="s">
        <v>1843</v>
      </c>
      <c r="I154" s="313"/>
      <c r="J154" s="313"/>
      <c r="K154" s="467"/>
      <c r="L154" s="314" t="s">
        <v>1843</v>
      </c>
    </row>
    <row r="155" spans="1:12" ht="15.75" thickBot="1">
      <c r="A155" s="464"/>
      <c r="B155" s="312" t="s">
        <v>1844</v>
      </c>
      <c r="C155" s="313"/>
      <c r="D155" s="313"/>
      <c r="E155" s="467"/>
      <c r="F155" s="314" t="s">
        <v>1844</v>
      </c>
      <c r="G155" s="464"/>
      <c r="H155" s="312" t="s">
        <v>1844</v>
      </c>
      <c r="I155" s="313"/>
      <c r="J155" s="313"/>
      <c r="K155" s="467"/>
      <c r="L155" s="314" t="s">
        <v>1844</v>
      </c>
    </row>
    <row r="156" spans="1:12" ht="15.75" thickBot="1">
      <c r="A156" s="464"/>
      <c r="B156" s="312" t="s">
        <v>1845</v>
      </c>
      <c r="C156" s="313"/>
      <c r="D156" s="313"/>
      <c r="E156" s="467"/>
      <c r="F156" s="314" t="s">
        <v>1845</v>
      </c>
      <c r="G156" s="464"/>
      <c r="H156" s="312" t="s">
        <v>1845</v>
      </c>
      <c r="I156" s="313"/>
      <c r="J156" s="313"/>
      <c r="K156" s="467"/>
      <c r="L156" s="314" t="s">
        <v>1845</v>
      </c>
    </row>
    <row r="157" spans="1:12" ht="15.75" thickBot="1">
      <c r="A157" s="464"/>
      <c r="B157" s="312" t="s">
        <v>1846</v>
      </c>
      <c r="C157" s="313"/>
      <c r="D157" s="313"/>
      <c r="E157" s="467"/>
      <c r="F157" s="314" t="s">
        <v>1846</v>
      </c>
      <c r="G157" s="464"/>
      <c r="H157" s="312" t="s">
        <v>1846</v>
      </c>
      <c r="I157" s="313"/>
      <c r="J157" s="313"/>
      <c r="K157" s="467"/>
      <c r="L157" s="314" t="s">
        <v>1846</v>
      </c>
    </row>
    <row r="158" spans="1:12" ht="15.75" thickBot="1">
      <c r="A158" s="464"/>
      <c r="B158" s="312" t="s">
        <v>1847</v>
      </c>
      <c r="C158" s="313"/>
      <c r="D158" s="313"/>
      <c r="E158" s="467"/>
      <c r="F158" s="314" t="s">
        <v>1847</v>
      </c>
      <c r="G158" s="464"/>
      <c r="H158" s="312" t="s">
        <v>1847</v>
      </c>
      <c r="I158" s="313"/>
      <c r="J158" s="313"/>
      <c r="K158" s="467"/>
      <c r="L158" s="314" t="s">
        <v>1847</v>
      </c>
    </row>
    <row r="159" spans="1:12" ht="15.75" thickBot="1">
      <c r="A159" s="464"/>
      <c r="B159" s="312" t="s">
        <v>1848</v>
      </c>
      <c r="C159" s="313"/>
      <c r="D159" s="313"/>
      <c r="E159" s="467"/>
      <c r="F159" s="314" t="s">
        <v>1848</v>
      </c>
      <c r="G159" s="464"/>
      <c r="H159" s="312" t="s">
        <v>1848</v>
      </c>
      <c r="I159" s="313"/>
      <c r="J159" s="313"/>
      <c r="K159" s="467"/>
      <c r="L159" s="314" t="s">
        <v>1848</v>
      </c>
    </row>
    <row r="160" spans="1:12" ht="15.75" thickBot="1">
      <c r="A160" s="464"/>
      <c r="B160" s="312" t="s">
        <v>1849</v>
      </c>
      <c r="C160" s="313"/>
      <c r="D160" s="313"/>
      <c r="E160" s="467"/>
      <c r="F160" s="314" t="s">
        <v>1849</v>
      </c>
      <c r="G160" s="464"/>
      <c r="H160" s="312" t="s">
        <v>1849</v>
      </c>
      <c r="I160" s="313"/>
      <c r="J160" s="313"/>
      <c r="K160" s="467"/>
      <c r="L160" s="314" t="s">
        <v>1849</v>
      </c>
    </row>
    <row r="161" spans="1:12" ht="26.25" thickBot="1">
      <c r="A161" s="464"/>
      <c r="B161" s="312" t="s">
        <v>1850</v>
      </c>
      <c r="C161" s="313"/>
      <c r="D161" s="313"/>
      <c r="E161" s="467"/>
      <c r="F161" s="314" t="s">
        <v>1851</v>
      </c>
      <c r="G161" s="464"/>
      <c r="H161" s="312" t="s">
        <v>1850</v>
      </c>
      <c r="I161" s="313"/>
      <c r="J161" s="313"/>
      <c r="K161" s="467"/>
      <c r="L161" s="314" t="s">
        <v>1851</v>
      </c>
    </row>
    <row r="162" spans="1:12" ht="15.75" thickBot="1">
      <c r="A162" s="465"/>
      <c r="B162" s="315" t="s">
        <v>1852</v>
      </c>
      <c r="C162" s="316"/>
      <c r="D162" s="317"/>
      <c r="E162" s="468"/>
      <c r="F162" s="318" t="s">
        <v>1853</v>
      </c>
      <c r="G162" s="465"/>
      <c r="H162" s="315" t="s">
        <v>1852</v>
      </c>
      <c r="I162" s="316"/>
      <c r="J162" s="317"/>
      <c r="K162" s="468"/>
      <c r="L162" s="318" t="s">
        <v>1853</v>
      </c>
    </row>
    <row r="163" spans="1:12" ht="15.75" thickBot="1">
      <c r="A163" s="463" t="s">
        <v>2170</v>
      </c>
      <c r="B163" s="312" t="s">
        <v>1838</v>
      </c>
      <c r="C163" s="313"/>
      <c r="D163" s="313"/>
      <c r="E163" s="466" t="s">
        <v>2170</v>
      </c>
      <c r="F163" s="314" t="s">
        <v>1838</v>
      </c>
      <c r="G163" s="463" t="s">
        <v>2170</v>
      </c>
      <c r="H163" s="312" t="s">
        <v>1838</v>
      </c>
      <c r="I163" s="313"/>
      <c r="J163" s="313"/>
      <c r="K163" s="466" t="s">
        <v>2170</v>
      </c>
      <c r="L163" s="314" t="s">
        <v>1838</v>
      </c>
    </row>
    <row r="164" spans="1:12" ht="15.75" thickBot="1">
      <c r="A164" s="464"/>
      <c r="B164" s="312" t="s">
        <v>1840</v>
      </c>
      <c r="C164" s="313"/>
      <c r="D164" s="313"/>
      <c r="E164" s="467"/>
      <c r="F164" s="314" t="s">
        <v>1840</v>
      </c>
      <c r="G164" s="464"/>
      <c r="H164" s="312" t="s">
        <v>1840</v>
      </c>
      <c r="I164" s="313"/>
      <c r="J164" s="313"/>
      <c r="K164" s="467"/>
      <c r="L164" s="314" t="s">
        <v>1840</v>
      </c>
    </row>
    <row r="165" spans="1:12" ht="15.75" thickBot="1">
      <c r="A165" s="464"/>
      <c r="B165" s="312" t="s">
        <v>1841</v>
      </c>
      <c r="C165" s="313"/>
      <c r="D165" s="313"/>
      <c r="E165" s="467"/>
      <c r="F165" s="314" t="s">
        <v>1841</v>
      </c>
      <c r="G165" s="464"/>
      <c r="H165" s="312" t="s">
        <v>1841</v>
      </c>
      <c r="I165" s="313"/>
      <c r="J165" s="313"/>
      <c r="K165" s="467"/>
      <c r="L165" s="314" t="s">
        <v>1841</v>
      </c>
    </row>
    <row r="166" spans="1:12" ht="15.75" thickBot="1">
      <c r="A166" s="464"/>
      <c r="B166" s="312" t="s">
        <v>1842</v>
      </c>
      <c r="C166" s="313"/>
      <c r="D166" s="313"/>
      <c r="E166" s="467"/>
      <c r="F166" s="314" t="s">
        <v>1842</v>
      </c>
      <c r="G166" s="464"/>
      <c r="H166" s="312" t="s">
        <v>1842</v>
      </c>
      <c r="I166" s="313"/>
      <c r="J166" s="313"/>
      <c r="K166" s="467"/>
      <c r="L166" s="314" t="s">
        <v>1842</v>
      </c>
    </row>
    <row r="167" spans="1:12" ht="15.75" thickBot="1">
      <c r="A167" s="464"/>
      <c r="B167" s="312" t="s">
        <v>1843</v>
      </c>
      <c r="C167" s="313"/>
      <c r="D167" s="313"/>
      <c r="E167" s="467"/>
      <c r="F167" s="314" t="s">
        <v>1843</v>
      </c>
      <c r="G167" s="464"/>
      <c r="H167" s="312" t="s">
        <v>1843</v>
      </c>
      <c r="I167" s="313"/>
      <c r="J167" s="313"/>
      <c r="K167" s="467"/>
      <c r="L167" s="314" t="s">
        <v>1843</v>
      </c>
    </row>
    <row r="168" spans="1:12" ht="15.75" thickBot="1">
      <c r="A168" s="464"/>
      <c r="B168" s="312" t="s">
        <v>1844</v>
      </c>
      <c r="C168" s="313"/>
      <c r="D168" s="313"/>
      <c r="E168" s="467"/>
      <c r="F168" s="314" t="s">
        <v>1844</v>
      </c>
      <c r="G168" s="464"/>
      <c r="H168" s="312" t="s">
        <v>1844</v>
      </c>
      <c r="I168" s="313"/>
      <c r="J168" s="313"/>
      <c r="K168" s="467"/>
      <c r="L168" s="314" t="s">
        <v>1844</v>
      </c>
    </row>
    <row r="169" spans="1:12" ht="15.75" thickBot="1">
      <c r="A169" s="464"/>
      <c r="B169" s="312" t="s">
        <v>1845</v>
      </c>
      <c r="C169" s="313"/>
      <c r="D169" s="313"/>
      <c r="E169" s="467"/>
      <c r="F169" s="314" t="s">
        <v>1845</v>
      </c>
      <c r="G169" s="464"/>
      <c r="H169" s="312" t="s">
        <v>1845</v>
      </c>
      <c r="I169" s="313"/>
      <c r="J169" s="313"/>
      <c r="K169" s="467"/>
      <c r="L169" s="314" t="s">
        <v>1845</v>
      </c>
    </row>
    <row r="170" spans="1:12" ht="15.75" thickBot="1">
      <c r="A170" s="464"/>
      <c r="B170" s="312" t="s">
        <v>1846</v>
      </c>
      <c r="C170" s="313"/>
      <c r="D170" s="313"/>
      <c r="E170" s="467"/>
      <c r="F170" s="314" t="s">
        <v>1846</v>
      </c>
      <c r="G170" s="464"/>
      <c r="H170" s="312" t="s">
        <v>1846</v>
      </c>
      <c r="I170" s="313"/>
      <c r="J170" s="313"/>
      <c r="K170" s="467"/>
      <c r="L170" s="314" t="s">
        <v>1846</v>
      </c>
    </row>
    <row r="171" spans="1:12" ht="15.75" thickBot="1">
      <c r="A171" s="464"/>
      <c r="B171" s="312" t="s">
        <v>1847</v>
      </c>
      <c r="C171" s="313"/>
      <c r="D171" s="313"/>
      <c r="E171" s="467"/>
      <c r="F171" s="314" t="s">
        <v>1847</v>
      </c>
      <c r="G171" s="464"/>
      <c r="H171" s="312" t="s">
        <v>1847</v>
      </c>
      <c r="I171" s="313"/>
      <c r="J171" s="313"/>
      <c r="K171" s="467"/>
      <c r="L171" s="314" t="s">
        <v>1847</v>
      </c>
    </row>
    <row r="172" spans="1:12" ht="15.75" thickBot="1">
      <c r="A172" s="464"/>
      <c r="B172" s="312" t="s">
        <v>1848</v>
      </c>
      <c r="C172" s="313"/>
      <c r="D172" s="313"/>
      <c r="E172" s="467"/>
      <c r="F172" s="314" t="s">
        <v>1848</v>
      </c>
      <c r="G172" s="464"/>
      <c r="H172" s="312" t="s">
        <v>1848</v>
      </c>
      <c r="I172" s="313"/>
      <c r="J172" s="313"/>
      <c r="K172" s="467"/>
      <c r="L172" s="314" t="s">
        <v>1848</v>
      </c>
    </row>
    <row r="173" spans="1:12" ht="15.75" thickBot="1">
      <c r="A173" s="464"/>
      <c r="B173" s="312" t="s">
        <v>1849</v>
      </c>
      <c r="C173" s="313"/>
      <c r="D173" s="313"/>
      <c r="E173" s="467"/>
      <c r="F173" s="314" t="s">
        <v>1849</v>
      </c>
      <c r="G173" s="464"/>
      <c r="H173" s="312" t="s">
        <v>1849</v>
      </c>
      <c r="I173" s="313"/>
      <c r="J173" s="313"/>
      <c r="K173" s="467"/>
      <c r="L173" s="314" t="s">
        <v>1849</v>
      </c>
    </row>
    <row r="174" spans="1:12" ht="26.25" thickBot="1">
      <c r="A174" s="464"/>
      <c r="B174" s="312" t="s">
        <v>1850</v>
      </c>
      <c r="C174" s="313"/>
      <c r="D174" s="313"/>
      <c r="E174" s="467"/>
      <c r="F174" s="314" t="s">
        <v>1851</v>
      </c>
      <c r="G174" s="464"/>
      <c r="H174" s="312" t="s">
        <v>1850</v>
      </c>
      <c r="I174" s="313"/>
      <c r="J174" s="313"/>
      <c r="K174" s="467"/>
      <c r="L174" s="314" t="s">
        <v>1851</v>
      </c>
    </row>
    <row r="175" spans="1:12" ht="15.75" thickBot="1">
      <c r="A175" s="465"/>
      <c r="B175" s="315" t="s">
        <v>1852</v>
      </c>
      <c r="C175" s="316"/>
      <c r="D175" s="317"/>
      <c r="E175" s="468"/>
      <c r="F175" s="318" t="s">
        <v>1853</v>
      </c>
      <c r="G175" s="465"/>
      <c r="H175" s="315" t="s">
        <v>1852</v>
      </c>
      <c r="I175" s="316"/>
      <c r="J175" s="317"/>
      <c r="K175" s="468"/>
      <c r="L175" s="318" t="s">
        <v>1853</v>
      </c>
    </row>
    <row r="176" spans="1:12" ht="15.75" thickBot="1">
      <c r="A176" s="463" t="s">
        <v>2171</v>
      </c>
      <c r="B176" s="312" t="s">
        <v>1838</v>
      </c>
      <c r="C176" s="313"/>
      <c r="D176" s="313"/>
      <c r="E176" s="466" t="s">
        <v>2171</v>
      </c>
      <c r="F176" s="314" t="s">
        <v>1838</v>
      </c>
      <c r="G176" s="463" t="s">
        <v>2171</v>
      </c>
      <c r="H176" s="312" t="s">
        <v>1838</v>
      </c>
      <c r="I176" s="313"/>
      <c r="J176" s="313"/>
      <c r="K176" s="466" t="s">
        <v>2171</v>
      </c>
      <c r="L176" s="314" t="s">
        <v>1838</v>
      </c>
    </row>
    <row r="177" spans="1:12" ht="15.75" thickBot="1">
      <c r="A177" s="464"/>
      <c r="B177" s="312" t="s">
        <v>1840</v>
      </c>
      <c r="C177" s="313"/>
      <c r="D177" s="313"/>
      <c r="E177" s="467"/>
      <c r="F177" s="314" t="s">
        <v>1840</v>
      </c>
      <c r="G177" s="464"/>
      <c r="H177" s="312" t="s">
        <v>1840</v>
      </c>
      <c r="I177" s="313"/>
      <c r="J177" s="313"/>
      <c r="K177" s="467"/>
      <c r="L177" s="314" t="s">
        <v>1840</v>
      </c>
    </row>
    <row r="178" spans="1:12" ht="15.75" thickBot="1">
      <c r="A178" s="464"/>
      <c r="B178" s="312" t="s">
        <v>1841</v>
      </c>
      <c r="C178" s="313"/>
      <c r="D178" s="313"/>
      <c r="E178" s="467"/>
      <c r="F178" s="314" t="s">
        <v>1841</v>
      </c>
      <c r="G178" s="464"/>
      <c r="H178" s="312" t="s">
        <v>1841</v>
      </c>
      <c r="I178" s="313"/>
      <c r="J178" s="313"/>
      <c r="K178" s="467"/>
      <c r="L178" s="314" t="s">
        <v>1841</v>
      </c>
    </row>
    <row r="179" spans="1:12" ht="15.75" thickBot="1">
      <c r="A179" s="464"/>
      <c r="B179" s="312" t="s">
        <v>1842</v>
      </c>
      <c r="C179" s="313"/>
      <c r="D179" s="313"/>
      <c r="E179" s="467"/>
      <c r="F179" s="314" t="s">
        <v>1842</v>
      </c>
      <c r="G179" s="464"/>
      <c r="H179" s="312" t="s">
        <v>1842</v>
      </c>
      <c r="I179" s="313"/>
      <c r="J179" s="313"/>
      <c r="K179" s="467"/>
      <c r="L179" s="314" t="s">
        <v>1842</v>
      </c>
    </row>
    <row r="180" spans="1:12" ht="15.75" thickBot="1">
      <c r="A180" s="464"/>
      <c r="B180" s="312" t="s">
        <v>1843</v>
      </c>
      <c r="C180" s="313"/>
      <c r="D180" s="313"/>
      <c r="E180" s="467"/>
      <c r="F180" s="314" t="s">
        <v>1843</v>
      </c>
      <c r="G180" s="464"/>
      <c r="H180" s="312" t="s">
        <v>1843</v>
      </c>
      <c r="I180" s="313"/>
      <c r="J180" s="313"/>
      <c r="K180" s="467"/>
      <c r="L180" s="314" t="s">
        <v>1843</v>
      </c>
    </row>
    <row r="181" spans="1:12" ht="15.75" thickBot="1">
      <c r="A181" s="464"/>
      <c r="B181" s="312" t="s">
        <v>1844</v>
      </c>
      <c r="C181" s="313"/>
      <c r="D181" s="313"/>
      <c r="E181" s="467"/>
      <c r="F181" s="314" t="s">
        <v>1844</v>
      </c>
      <c r="G181" s="464"/>
      <c r="H181" s="312" t="s">
        <v>1844</v>
      </c>
      <c r="I181" s="313"/>
      <c r="J181" s="313"/>
      <c r="K181" s="467"/>
      <c r="L181" s="314" t="s">
        <v>1844</v>
      </c>
    </row>
    <row r="182" spans="1:12" ht="15.75" thickBot="1">
      <c r="A182" s="464"/>
      <c r="B182" s="312" t="s">
        <v>1845</v>
      </c>
      <c r="C182" s="313"/>
      <c r="D182" s="313"/>
      <c r="E182" s="467"/>
      <c r="F182" s="314" t="s">
        <v>1845</v>
      </c>
      <c r="G182" s="464"/>
      <c r="H182" s="312" t="s">
        <v>1845</v>
      </c>
      <c r="I182" s="313"/>
      <c r="J182" s="313"/>
      <c r="K182" s="467"/>
      <c r="L182" s="314" t="s">
        <v>1845</v>
      </c>
    </row>
    <row r="183" spans="1:12" ht="15.75" thickBot="1">
      <c r="A183" s="464"/>
      <c r="B183" s="312" t="s">
        <v>1846</v>
      </c>
      <c r="C183" s="313"/>
      <c r="D183" s="313"/>
      <c r="E183" s="467"/>
      <c r="F183" s="314" t="s">
        <v>1846</v>
      </c>
      <c r="G183" s="464"/>
      <c r="H183" s="312" t="s">
        <v>1846</v>
      </c>
      <c r="I183" s="313"/>
      <c r="J183" s="313"/>
      <c r="K183" s="467"/>
      <c r="L183" s="314" t="s">
        <v>1846</v>
      </c>
    </row>
    <row r="184" spans="1:12" ht="15.75" thickBot="1">
      <c r="A184" s="464"/>
      <c r="B184" s="312" t="s">
        <v>1847</v>
      </c>
      <c r="C184" s="313"/>
      <c r="D184" s="313"/>
      <c r="E184" s="467"/>
      <c r="F184" s="314" t="s">
        <v>1847</v>
      </c>
      <c r="G184" s="464"/>
      <c r="H184" s="312" t="s">
        <v>1847</v>
      </c>
      <c r="I184" s="313"/>
      <c r="J184" s="313"/>
      <c r="K184" s="467"/>
      <c r="L184" s="314" t="s">
        <v>1847</v>
      </c>
    </row>
    <row r="185" spans="1:12" ht="15.75" thickBot="1">
      <c r="A185" s="464"/>
      <c r="B185" s="312" t="s">
        <v>1848</v>
      </c>
      <c r="C185" s="313"/>
      <c r="D185" s="313"/>
      <c r="E185" s="467"/>
      <c r="F185" s="314" t="s">
        <v>1848</v>
      </c>
      <c r="G185" s="464"/>
      <c r="H185" s="312" t="s">
        <v>1848</v>
      </c>
      <c r="I185" s="313"/>
      <c r="J185" s="313"/>
      <c r="K185" s="467"/>
      <c r="L185" s="314" t="s">
        <v>1848</v>
      </c>
    </row>
    <row r="186" spans="1:12" ht="15.75" thickBot="1">
      <c r="A186" s="464"/>
      <c r="B186" s="312" t="s">
        <v>1849</v>
      </c>
      <c r="C186" s="313"/>
      <c r="D186" s="313"/>
      <c r="E186" s="467"/>
      <c r="F186" s="314" t="s">
        <v>1849</v>
      </c>
      <c r="G186" s="464"/>
      <c r="H186" s="312" t="s">
        <v>1849</v>
      </c>
      <c r="I186" s="313"/>
      <c r="J186" s="313"/>
      <c r="K186" s="467"/>
      <c r="L186" s="314" t="s">
        <v>1849</v>
      </c>
    </row>
    <row r="187" spans="1:12" ht="26.25" thickBot="1">
      <c r="A187" s="464"/>
      <c r="B187" s="312" t="s">
        <v>1850</v>
      </c>
      <c r="C187" s="313"/>
      <c r="D187" s="313"/>
      <c r="E187" s="467"/>
      <c r="F187" s="314" t="s">
        <v>1851</v>
      </c>
      <c r="G187" s="464"/>
      <c r="H187" s="312" t="s">
        <v>1850</v>
      </c>
      <c r="I187" s="313"/>
      <c r="J187" s="313"/>
      <c r="K187" s="467"/>
      <c r="L187" s="314" t="s">
        <v>1851</v>
      </c>
    </row>
    <row r="188" spans="1:12" ht="15.75" thickBot="1">
      <c r="A188" s="465"/>
      <c r="B188" s="315" t="s">
        <v>1852</v>
      </c>
      <c r="C188" s="316"/>
      <c r="D188" s="317"/>
      <c r="E188" s="468"/>
      <c r="F188" s="318" t="s">
        <v>1853</v>
      </c>
      <c r="G188" s="465"/>
      <c r="H188" s="315" t="s">
        <v>1852</v>
      </c>
      <c r="I188" s="316"/>
      <c r="J188" s="317"/>
      <c r="K188" s="468"/>
      <c r="L188" s="318" t="s">
        <v>1853</v>
      </c>
    </row>
    <row r="189" spans="1:12" ht="15.75" thickBot="1">
      <c r="A189" s="463" t="s">
        <v>2172</v>
      </c>
      <c r="B189" s="312" t="s">
        <v>1838</v>
      </c>
      <c r="C189" s="313"/>
      <c r="D189" s="313"/>
      <c r="E189" s="466" t="s">
        <v>2172</v>
      </c>
      <c r="F189" s="314" t="s">
        <v>1838</v>
      </c>
      <c r="G189" s="463" t="s">
        <v>2172</v>
      </c>
      <c r="H189" s="312" t="s">
        <v>1838</v>
      </c>
      <c r="I189" s="313"/>
      <c r="J189" s="313"/>
      <c r="K189" s="466" t="s">
        <v>2172</v>
      </c>
      <c r="L189" s="314" t="s">
        <v>1838</v>
      </c>
    </row>
    <row r="190" spans="1:12" ht="15.75" thickBot="1">
      <c r="A190" s="464"/>
      <c r="B190" s="312" t="s">
        <v>1840</v>
      </c>
      <c r="C190" s="313"/>
      <c r="D190" s="313"/>
      <c r="E190" s="467"/>
      <c r="F190" s="314" t="s">
        <v>1840</v>
      </c>
      <c r="G190" s="464"/>
      <c r="H190" s="312" t="s">
        <v>1840</v>
      </c>
      <c r="I190" s="313"/>
      <c r="J190" s="313"/>
      <c r="K190" s="467"/>
      <c r="L190" s="314" t="s">
        <v>1840</v>
      </c>
    </row>
    <row r="191" spans="1:12" ht="15.75" thickBot="1">
      <c r="A191" s="464"/>
      <c r="B191" s="312" t="s">
        <v>1841</v>
      </c>
      <c r="C191" s="313"/>
      <c r="D191" s="313"/>
      <c r="E191" s="467"/>
      <c r="F191" s="314" t="s">
        <v>1841</v>
      </c>
      <c r="G191" s="464"/>
      <c r="H191" s="312" t="s">
        <v>1841</v>
      </c>
      <c r="I191" s="313"/>
      <c r="J191" s="313"/>
      <c r="K191" s="467"/>
      <c r="L191" s="314" t="s">
        <v>1841</v>
      </c>
    </row>
    <row r="192" spans="1:12" ht="15.75" thickBot="1">
      <c r="A192" s="464"/>
      <c r="B192" s="312" t="s">
        <v>1842</v>
      </c>
      <c r="C192" s="313"/>
      <c r="D192" s="313"/>
      <c r="E192" s="467"/>
      <c r="F192" s="314" t="s">
        <v>1842</v>
      </c>
      <c r="G192" s="464"/>
      <c r="H192" s="312" t="s">
        <v>1842</v>
      </c>
      <c r="I192" s="313"/>
      <c r="J192" s="313"/>
      <c r="K192" s="467"/>
      <c r="L192" s="314" t="s">
        <v>1842</v>
      </c>
    </row>
    <row r="193" spans="1:12" ht="15.75" thickBot="1">
      <c r="A193" s="464"/>
      <c r="B193" s="312" t="s">
        <v>1843</v>
      </c>
      <c r="C193" s="313"/>
      <c r="D193" s="313"/>
      <c r="E193" s="467"/>
      <c r="F193" s="314" t="s">
        <v>1843</v>
      </c>
      <c r="G193" s="464"/>
      <c r="H193" s="312" t="s">
        <v>1843</v>
      </c>
      <c r="I193" s="313"/>
      <c r="J193" s="313"/>
      <c r="K193" s="467"/>
      <c r="L193" s="314" t="s">
        <v>1843</v>
      </c>
    </row>
    <row r="194" spans="1:12" ht="15.75" thickBot="1">
      <c r="A194" s="464"/>
      <c r="B194" s="312" t="s">
        <v>1844</v>
      </c>
      <c r="C194" s="313"/>
      <c r="D194" s="313"/>
      <c r="E194" s="467"/>
      <c r="F194" s="314" t="s">
        <v>1844</v>
      </c>
      <c r="G194" s="464"/>
      <c r="H194" s="312" t="s">
        <v>1844</v>
      </c>
      <c r="I194" s="313"/>
      <c r="J194" s="313"/>
      <c r="K194" s="467"/>
      <c r="L194" s="314" t="s">
        <v>1844</v>
      </c>
    </row>
    <row r="195" spans="1:12" ht="15.75" thickBot="1">
      <c r="A195" s="464"/>
      <c r="B195" s="312" t="s">
        <v>1845</v>
      </c>
      <c r="C195" s="313"/>
      <c r="D195" s="313"/>
      <c r="E195" s="467"/>
      <c r="F195" s="314" t="s">
        <v>1845</v>
      </c>
      <c r="G195" s="464"/>
      <c r="H195" s="312" t="s">
        <v>1845</v>
      </c>
      <c r="I195" s="313"/>
      <c r="J195" s="313"/>
      <c r="K195" s="467"/>
      <c r="L195" s="314" t="s">
        <v>1845</v>
      </c>
    </row>
    <row r="196" spans="1:12" ht="15.75" thickBot="1">
      <c r="A196" s="464"/>
      <c r="B196" s="312" t="s">
        <v>1846</v>
      </c>
      <c r="C196" s="313"/>
      <c r="D196" s="313"/>
      <c r="E196" s="467"/>
      <c r="F196" s="314" t="s">
        <v>1846</v>
      </c>
      <c r="G196" s="464"/>
      <c r="H196" s="312" t="s">
        <v>1846</v>
      </c>
      <c r="I196" s="313"/>
      <c r="J196" s="313"/>
      <c r="K196" s="467"/>
      <c r="L196" s="314" t="s">
        <v>1846</v>
      </c>
    </row>
    <row r="197" spans="1:12" ht="15.75" thickBot="1">
      <c r="A197" s="464"/>
      <c r="B197" s="312" t="s">
        <v>1847</v>
      </c>
      <c r="C197" s="313"/>
      <c r="D197" s="313"/>
      <c r="E197" s="467"/>
      <c r="F197" s="314" t="s">
        <v>1847</v>
      </c>
      <c r="G197" s="464"/>
      <c r="H197" s="312" t="s">
        <v>1847</v>
      </c>
      <c r="I197" s="313"/>
      <c r="J197" s="313"/>
      <c r="K197" s="467"/>
      <c r="L197" s="314" t="s">
        <v>1847</v>
      </c>
    </row>
    <row r="198" spans="1:12" ht="15.75" thickBot="1">
      <c r="A198" s="464"/>
      <c r="B198" s="312" t="s">
        <v>1848</v>
      </c>
      <c r="C198" s="313"/>
      <c r="D198" s="313"/>
      <c r="E198" s="467"/>
      <c r="F198" s="314" t="s">
        <v>1848</v>
      </c>
      <c r="G198" s="464"/>
      <c r="H198" s="312" t="s">
        <v>1848</v>
      </c>
      <c r="I198" s="313"/>
      <c r="J198" s="313"/>
      <c r="K198" s="467"/>
      <c r="L198" s="314" t="s">
        <v>1848</v>
      </c>
    </row>
    <row r="199" spans="1:12" ht="15.75" thickBot="1">
      <c r="A199" s="464"/>
      <c r="B199" s="312" t="s">
        <v>1849</v>
      </c>
      <c r="C199" s="313"/>
      <c r="D199" s="313"/>
      <c r="E199" s="467"/>
      <c r="F199" s="314" t="s">
        <v>1849</v>
      </c>
      <c r="G199" s="464"/>
      <c r="H199" s="312" t="s">
        <v>1849</v>
      </c>
      <c r="I199" s="313"/>
      <c r="J199" s="313"/>
      <c r="K199" s="467"/>
      <c r="L199" s="314" t="s">
        <v>1849</v>
      </c>
    </row>
    <row r="200" spans="1:12" ht="26.25" thickBot="1">
      <c r="A200" s="464"/>
      <c r="B200" s="312" t="s">
        <v>1850</v>
      </c>
      <c r="C200" s="313"/>
      <c r="D200" s="313"/>
      <c r="E200" s="467"/>
      <c r="F200" s="314" t="s">
        <v>1851</v>
      </c>
      <c r="G200" s="464"/>
      <c r="H200" s="312" t="s">
        <v>1850</v>
      </c>
      <c r="I200" s="313"/>
      <c r="J200" s="313"/>
      <c r="K200" s="467"/>
      <c r="L200" s="314" t="s">
        <v>1851</v>
      </c>
    </row>
    <row r="201" spans="1:12" ht="15.75" thickBot="1">
      <c r="A201" s="465"/>
      <c r="B201" s="315" t="s">
        <v>1852</v>
      </c>
      <c r="C201" s="316"/>
      <c r="D201" s="317"/>
      <c r="E201" s="468"/>
      <c r="F201" s="318" t="s">
        <v>1853</v>
      </c>
      <c r="G201" s="465"/>
      <c r="H201" s="315" t="s">
        <v>1852</v>
      </c>
      <c r="I201" s="316"/>
      <c r="J201" s="317"/>
      <c r="K201" s="468"/>
      <c r="L201" s="318" t="s">
        <v>1853</v>
      </c>
    </row>
    <row r="202" spans="1:12" ht="15.75" thickBot="1">
      <c r="A202" s="463" t="s">
        <v>2173</v>
      </c>
      <c r="B202" s="312" t="s">
        <v>1838</v>
      </c>
      <c r="C202" s="313"/>
      <c r="D202" s="313"/>
      <c r="E202" s="466" t="s">
        <v>2173</v>
      </c>
      <c r="F202" s="314" t="s">
        <v>1838</v>
      </c>
      <c r="G202" s="463" t="s">
        <v>2173</v>
      </c>
      <c r="H202" s="312" t="s">
        <v>1838</v>
      </c>
      <c r="I202" s="313"/>
      <c r="J202" s="313"/>
      <c r="K202" s="466" t="s">
        <v>2173</v>
      </c>
      <c r="L202" s="314" t="s">
        <v>1838</v>
      </c>
    </row>
    <row r="203" spans="1:12" ht="15.75" thickBot="1">
      <c r="A203" s="464"/>
      <c r="B203" s="312" t="s">
        <v>1840</v>
      </c>
      <c r="C203" s="313"/>
      <c r="D203" s="313"/>
      <c r="E203" s="467"/>
      <c r="F203" s="314" t="s">
        <v>1840</v>
      </c>
      <c r="G203" s="464"/>
      <c r="H203" s="312" t="s">
        <v>1840</v>
      </c>
      <c r="I203" s="313"/>
      <c r="J203" s="313"/>
      <c r="K203" s="467"/>
      <c r="L203" s="314" t="s">
        <v>1840</v>
      </c>
    </row>
    <row r="204" spans="1:12" ht="15.75" thickBot="1">
      <c r="A204" s="464"/>
      <c r="B204" s="312" t="s">
        <v>1841</v>
      </c>
      <c r="C204" s="313"/>
      <c r="D204" s="313"/>
      <c r="E204" s="467"/>
      <c r="F204" s="314" t="s">
        <v>1841</v>
      </c>
      <c r="G204" s="464"/>
      <c r="H204" s="312" t="s">
        <v>1841</v>
      </c>
      <c r="I204" s="313"/>
      <c r="J204" s="313"/>
      <c r="K204" s="467"/>
      <c r="L204" s="314" t="s">
        <v>1841</v>
      </c>
    </row>
    <row r="205" spans="1:12" ht="15.75" thickBot="1">
      <c r="A205" s="464"/>
      <c r="B205" s="312" t="s">
        <v>1842</v>
      </c>
      <c r="C205" s="313"/>
      <c r="D205" s="313"/>
      <c r="E205" s="467"/>
      <c r="F205" s="314" t="s">
        <v>1842</v>
      </c>
      <c r="G205" s="464"/>
      <c r="H205" s="312" t="s">
        <v>1842</v>
      </c>
      <c r="I205" s="313"/>
      <c r="J205" s="313"/>
      <c r="K205" s="467"/>
      <c r="L205" s="314" t="s">
        <v>1842</v>
      </c>
    </row>
    <row r="206" spans="1:12" ht="15.75" thickBot="1">
      <c r="A206" s="464"/>
      <c r="B206" s="312" t="s">
        <v>1843</v>
      </c>
      <c r="C206" s="313"/>
      <c r="D206" s="313"/>
      <c r="E206" s="467"/>
      <c r="F206" s="314" t="s">
        <v>1843</v>
      </c>
      <c r="G206" s="464"/>
      <c r="H206" s="312" t="s">
        <v>1843</v>
      </c>
      <c r="I206" s="313"/>
      <c r="J206" s="313"/>
      <c r="K206" s="467"/>
      <c r="L206" s="314" t="s">
        <v>1843</v>
      </c>
    </row>
    <row r="207" spans="1:12" ht="15.75" thickBot="1">
      <c r="A207" s="464"/>
      <c r="B207" s="312" t="s">
        <v>1844</v>
      </c>
      <c r="C207" s="313"/>
      <c r="D207" s="313"/>
      <c r="E207" s="467"/>
      <c r="F207" s="314" t="s">
        <v>1844</v>
      </c>
      <c r="G207" s="464"/>
      <c r="H207" s="312" t="s">
        <v>1844</v>
      </c>
      <c r="I207" s="313"/>
      <c r="J207" s="313"/>
      <c r="K207" s="467"/>
      <c r="L207" s="314" t="s">
        <v>1844</v>
      </c>
    </row>
    <row r="208" spans="1:12" ht="15.75" thickBot="1">
      <c r="A208" s="464"/>
      <c r="B208" s="312" t="s">
        <v>1845</v>
      </c>
      <c r="C208" s="313"/>
      <c r="D208" s="313"/>
      <c r="E208" s="467"/>
      <c r="F208" s="314" t="s">
        <v>1845</v>
      </c>
      <c r="G208" s="464"/>
      <c r="H208" s="312" t="s">
        <v>1845</v>
      </c>
      <c r="I208" s="313"/>
      <c r="J208" s="313"/>
      <c r="K208" s="467"/>
      <c r="L208" s="314" t="s">
        <v>1845</v>
      </c>
    </row>
    <row r="209" spans="1:12" ht="15.75" thickBot="1">
      <c r="A209" s="464"/>
      <c r="B209" s="312" t="s">
        <v>1846</v>
      </c>
      <c r="C209" s="313"/>
      <c r="D209" s="313"/>
      <c r="E209" s="467"/>
      <c r="F209" s="314" t="s">
        <v>1846</v>
      </c>
      <c r="G209" s="464"/>
      <c r="H209" s="312" t="s">
        <v>1846</v>
      </c>
      <c r="I209" s="313"/>
      <c r="J209" s="313"/>
      <c r="K209" s="467"/>
      <c r="L209" s="314" t="s">
        <v>1846</v>
      </c>
    </row>
    <row r="210" spans="1:12" ht="15.75" thickBot="1">
      <c r="A210" s="464"/>
      <c r="B210" s="312" t="s">
        <v>1847</v>
      </c>
      <c r="C210" s="313"/>
      <c r="D210" s="313"/>
      <c r="E210" s="467"/>
      <c r="F210" s="314" t="s">
        <v>1847</v>
      </c>
      <c r="G210" s="464"/>
      <c r="H210" s="312" t="s">
        <v>1847</v>
      </c>
      <c r="I210" s="313"/>
      <c r="J210" s="313"/>
      <c r="K210" s="467"/>
      <c r="L210" s="314" t="s">
        <v>1847</v>
      </c>
    </row>
    <row r="211" spans="1:12" ht="15.75" thickBot="1">
      <c r="A211" s="464"/>
      <c r="B211" s="312" t="s">
        <v>1848</v>
      </c>
      <c r="C211" s="313"/>
      <c r="D211" s="313"/>
      <c r="E211" s="467"/>
      <c r="F211" s="314" t="s">
        <v>1848</v>
      </c>
      <c r="G211" s="464"/>
      <c r="H211" s="312" t="s">
        <v>1848</v>
      </c>
      <c r="I211" s="313"/>
      <c r="J211" s="313"/>
      <c r="K211" s="467"/>
      <c r="L211" s="314" t="s">
        <v>1848</v>
      </c>
    </row>
    <row r="212" spans="1:12" ht="15.75" thickBot="1">
      <c r="A212" s="464"/>
      <c r="B212" s="312" t="s">
        <v>1849</v>
      </c>
      <c r="C212" s="313"/>
      <c r="D212" s="313"/>
      <c r="E212" s="467"/>
      <c r="F212" s="314" t="s">
        <v>1849</v>
      </c>
      <c r="G212" s="464"/>
      <c r="H212" s="312" t="s">
        <v>1849</v>
      </c>
      <c r="I212" s="313"/>
      <c r="J212" s="313"/>
      <c r="K212" s="467"/>
      <c r="L212" s="314" t="s">
        <v>1849</v>
      </c>
    </row>
    <row r="213" spans="1:12" ht="26.25" thickBot="1">
      <c r="A213" s="464"/>
      <c r="B213" s="312" t="s">
        <v>1850</v>
      </c>
      <c r="C213" s="313"/>
      <c r="D213" s="313"/>
      <c r="E213" s="467"/>
      <c r="F213" s="314" t="s">
        <v>1851</v>
      </c>
      <c r="G213" s="464"/>
      <c r="H213" s="312" t="s">
        <v>1850</v>
      </c>
      <c r="I213" s="313"/>
      <c r="J213" s="313"/>
      <c r="K213" s="467"/>
      <c r="L213" s="314" t="s">
        <v>1851</v>
      </c>
    </row>
    <row r="214" spans="1:12" ht="15.75" thickBot="1">
      <c r="A214" s="465"/>
      <c r="B214" s="315" t="s">
        <v>1852</v>
      </c>
      <c r="C214" s="316"/>
      <c r="D214" s="317"/>
      <c r="E214" s="468"/>
      <c r="F214" s="318" t="s">
        <v>1853</v>
      </c>
      <c r="G214" s="465"/>
      <c r="H214" s="315" t="s">
        <v>1852</v>
      </c>
      <c r="I214" s="316"/>
      <c r="J214" s="317"/>
      <c r="K214" s="468"/>
      <c r="L214" s="318" t="s">
        <v>1853</v>
      </c>
    </row>
    <row r="215" spans="1:12" ht="15.75" thickBot="1">
      <c r="A215" s="463" t="s">
        <v>2174</v>
      </c>
      <c r="B215" s="312" t="s">
        <v>1838</v>
      </c>
      <c r="C215" s="313"/>
      <c r="D215" s="313"/>
      <c r="E215" s="466" t="s">
        <v>2174</v>
      </c>
      <c r="F215" s="314" t="s">
        <v>1838</v>
      </c>
      <c r="G215" s="463" t="s">
        <v>2174</v>
      </c>
      <c r="H215" s="312" t="s">
        <v>1838</v>
      </c>
      <c r="I215" s="313"/>
      <c r="J215" s="313"/>
      <c r="K215" s="466" t="s">
        <v>2174</v>
      </c>
      <c r="L215" s="314" t="s">
        <v>1838</v>
      </c>
    </row>
    <row r="216" spans="1:12" ht="15.75" thickBot="1">
      <c r="A216" s="464"/>
      <c r="B216" s="312" t="s">
        <v>1840</v>
      </c>
      <c r="C216" s="313"/>
      <c r="D216" s="313"/>
      <c r="E216" s="467"/>
      <c r="F216" s="314" t="s">
        <v>1840</v>
      </c>
      <c r="G216" s="464"/>
      <c r="H216" s="312" t="s">
        <v>1840</v>
      </c>
      <c r="I216" s="313"/>
      <c r="J216" s="313"/>
      <c r="K216" s="467"/>
      <c r="L216" s="314" t="s">
        <v>1840</v>
      </c>
    </row>
    <row r="217" spans="1:12" ht="15.75" thickBot="1">
      <c r="A217" s="464"/>
      <c r="B217" s="312" t="s">
        <v>1841</v>
      </c>
      <c r="C217" s="313"/>
      <c r="D217" s="313"/>
      <c r="E217" s="467"/>
      <c r="F217" s="314" t="s">
        <v>1841</v>
      </c>
      <c r="G217" s="464"/>
      <c r="H217" s="312" t="s">
        <v>1841</v>
      </c>
      <c r="I217" s="313"/>
      <c r="J217" s="313"/>
      <c r="K217" s="467"/>
      <c r="L217" s="314" t="s">
        <v>1841</v>
      </c>
    </row>
    <row r="218" spans="1:12" ht="15.75" thickBot="1">
      <c r="A218" s="464"/>
      <c r="B218" s="312" t="s">
        <v>1842</v>
      </c>
      <c r="C218" s="313"/>
      <c r="D218" s="313"/>
      <c r="E218" s="467"/>
      <c r="F218" s="314" t="s">
        <v>1842</v>
      </c>
      <c r="G218" s="464"/>
      <c r="H218" s="312" t="s">
        <v>1842</v>
      </c>
      <c r="I218" s="313"/>
      <c r="J218" s="313"/>
      <c r="K218" s="467"/>
      <c r="L218" s="314" t="s">
        <v>1842</v>
      </c>
    </row>
    <row r="219" spans="1:12" ht="15.75" thickBot="1">
      <c r="A219" s="464"/>
      <c r="B219" s="312" t="s">
        <v>1843</v>
      </c>
      <c r="C219" s="313"/>
      <c r="D219" s="313"/>
      <c r="E219" s="467"/>
      <c r="F219" s="314" t="s">
        <v>1843</v>
      </c>
      <c r="G219" s="464"/>
      <c r="H219" s="312" t="s">
        <v>1843</v>
      </c>
      <c r="I219" s="313"/>
      <c r="J219" s="313"/>
      <c r="K219" s="467"/>
      <c r="L219" s="314" t="s">
        <v>1843</v>
      </c>
    </row>
    <row r="220" spans="1:12" ht="15.75" thickBot="1">
      <c r="A220" s="464"/>
      <c r="B220" s="312" t="s">
        <v>1844</v>
      </c>
      <c r="C220" s="313"/>
      <c r="D220" s="313"/>
      <c r="E220" s="467"/>
      <c r="F220" s="314" t="s">
        <v>1844</v>
      </c>
      <c r="G220" s="464"/>
      <c r="H220" s="312" t="s">
        <v>1844</v>
      </c>
      <c r="I220" s="313"/>
      <c r="J220" s="313"/>
      <c r="K220" s="467"/>
      <c r="L220" s="314" t="s">
        <v>1844</v>
      </c>
    </row>
    <row r="221" spans="1:12" ht="15.75" thickBot="1">
      <c r="A221" s="464"/>
      <c r="B221" s="312" t="s">
        <v>1845</v>
      </c>
      <c r="C221" s="313"/>
      <c r="D221" s="313"/>
      <c r="E221" s="467"/>
      <c r="F221" s="314" t="s">
        <v>1845</v>
      </c>
      <c r="G221" s="464"/>
      <c r="H221" s="312" t="s">
        <v>1845</v>
      </c>
      <c r="I221" s="313"/>
      <c r="J221" s="313"/>
      <c r="K221" s="467"/>
      <c r="L221" s="314" t="s">
        <v>1845</v>
      </c>
    </row>
    <row r="222" spans="1:12" ht="15.75" thickBot="1">
      <c r="A222" s="464"/>
      <c r="B222" s="312" t="s">
        <v>1846</v>
      </c>
      <c r="C222" s="313"/>
      <c r="D222" s="313"/>
      <c r="E222" s="467"/>
      <c r="F222" s="314" t="s">
        <v>1846</v>
      </c>
      <c r="G222" s="464"/>
      <c r="H222" s="312" t="s">
        <v>1846</v>
      </c>
      <c r="I222" s="313"/>
      <c r="J222" s="313"/>
      <c r="K222" s="467"/>
      <c r="L222" s="314" t="s">
        <v>1846</v>
      </c>
    </row>
    <row r="223" spans="1:12" ht="15.75" thickBot="1">
      <c r="A223" s="464"/>
      <c r="B223" s="312" t="s">
        <v>1847</v>
      </c>
      <c r="C223" s="313"/>
      <c r="D223" s="313"/>
      <c r="E223" s="467"/>
      <c r="F223" s="314" t="s">
        <v>1847</v>
      </c>
      <c r="G223" s="464"/>
      <c r="H223" s="312" t="s">
        <v>1847</v>
      </c>
      <c r="I223" s="313"/>
      <c r="J223" s="313"/>
      <c r="K223" s="467"/>
      <c r="L223" s="314" t="s">
        <v>1847</v>
      </c>
    </row>
    <row r="224" spans="1:12" ht="15.75" thickBot="1">
      <c r="A224" s="464"/>
      <c r="B224" s="312" t="s">
        <v>1848</v>
      </c>
      <c r="C224" s="313"/>
      <c r="D224" s="313"/>
      <c r="E224" s="467"/>
      <c r="F224" s="314" t="s">
        <v>1848</v>
      </c>
      <c r="G224" s="464"/>
      <c r="H224" s="312" t="s">
        <v>1848</v>
      </c>
      <c r="I224" s="313"/>
      <c r="J224" s="313"/>
      <c r="K224" s="467"/>
      <c r="L224" s="314" t="s">
        <v>1848</v>
      </c>
    </row>
    <row r="225" spans="1:12" ht="15.75" thickBot="1">
      <c r="A225" s="464"/>
      <c r="B225" s="312" t="s">
        <v>1849</v>
      </c>
      <c r="C225" s="313"/>
      <c r="D225" s="313"/>
      <c r="E225" s="467"/>
      <c r="F225" s="314" t="s">
        <v>1849</v>
      </c>
      <c r="G225" s="464"/>
      <c r="H225" s="312" t="s">
        <v>1849</v>
      </c>
      <c r="I225" s="313"/>
      <c r="J225" s="313"/>
      <c r="K225" s="467"/>
      <c r="L225" s="314" t="s">
        <v>1849</v>
      </c>
    </row>
    <row r="226" spans="1:12" ht="26.25" thickBot="1">
      <c r="A226" s="464"/>
      <c r="B226" s="312" t="s">
        <v>1850</v>
      </c>
      <c r="C226" s="313"/>
      <c r="D226" s="313"/>
      <c r="E226" s="467"/>
      <c r="F226" s="314" t="s">
        <v>1851</v>
      </c>
      <c r="G226" s="464"/>
      <c r="H226" s="312" t="s">
        <v>1850</v>
      </c>
      <c r="I226" s="313"/>
      <c r="J226" s="313"/>
      <c r="K226" s="467"/>
      <c r="L226" s="314" t="s">
        <v>1851</v>
      </c>
    </row>
    <row r="227" spans="1:12" ht="15.75" thickBot="1">
      <c r="A227" s="465"/>
      <c r="B227" s="315" t="s">
        <v>1852</v>
      </c>
      <c r="C227" s="316"/>
      <c r="D227" s="317"/>
      <c r="E227" s="468"/>
      <c r="F227" s="318" t="s">
        <v>1853</v>
      </c>
      <c r="G227" s="465"/>
      <c r="H227" s="315" t="s">
        <v>1852</v>
      </c>
      <c r="I227" s="316"/>
      <c r="J227" s="317"/>
      <c r="K227" s="468"/>
      <c r="L227" s="318" t="s">
        <v>1853</v>
      </c>
    </row>
    <row r="228" spans="1:12" ht="15.75" thickBot="1">
      <c r="A228" s="463" t="s">
        <v>2175</v>
      </c>
      <c r="B228" s="312" t="s">
        <v>1838</v>
      </c>
      <c r="C228" s="313"/>
      <c r="D228" s="313"/>
      <c r="E228" s="466" t="s">
        <v>2175</v>
      </c>
      <c r="F228" s="314" t="s">
        <v>1838</v>
      </c>
      <c r="G228" s="463" t="s">
        <v>2175</v>
      </c>
      <c r="H228" s="312" t="s">
        <v>1838</v>
      </c>
      <c r="I228" s="313"/>
      <c r="J228" s="313"/>
      <c r="K228" s="466" t="s">
        <v>2175</v>
      </c>
      <c r="L228" s="314" t="s">
        <v>1838</v>
      </c>
    </row>
    <row r="229" spans="1:12" ht="15.75" thickBot="1">
      <c r="A229" s="464"/>
      <c r="B229" s="312" t="s">
        <v>1840</v>
      </c>
      <c r="C229" s="313"/>
      <c r="D229" s="313"/>
      <c r="E229" s="467"/>
      <c r="F229" s="314" t="s">
        <v>1840</v>
      </c>
      <c r="G229" s="464"/>
      <c r="H229" s="312" t="s">
        <v>1840</v>
      </c>
      <c r="I229" s="313"/>
      <c r="J229" s="313"/>
      <c r="K229" s="467"/>
      <c r="L229" s="314" t="s">
        <v>1840</v>
      </c>
    </row>
    <row r="230" spans="1:12" ht="15.75" thickBot="1">
      <c r="A230" s="464"/>
      <c r="B230" s="312" t="s">
        <v>1841</v>
      </c>
      <c r="C230" s="313"/>
      <c r="D230" s="313"/>
      <c r="E230" s="467"/>
      <c r="F230" s="314" t="s">
        <v>1841</v>
      </c>
      <c r="G230" s="464"/>
      <c r="H230" s="312" t="s">
        <v>1841</v>
      </c>
      <c r="I230" s="313"/>
      <c r="J230" s="313"/>
      <c r="K230" s="467"/>
      <c r="L230" s="314" t="s">
        <v>1841</v>
      </c>
    </row>
    <row r="231" spans="1:12" ht="15.75" thickBot="1">
      <c r="A231" s="464"/>
      <c r="B231" s="312" t="s">
        <v>1842</v>
      </c>
      <c r="C231" s="313"/>
      <c r="D231" s="313"/>
      <c r="E231" s="467"/>
      <c r="F231" s="314" t="s">
        <v>1842</v>
      </c>
      <c r="G231" s="464"/>
      <c r="H231" s="312" t="s">
        <v>1842</v>
      </c>
      <c r="I231" s="313"/>
      <c r="J231" s="313"/>
      <c r="K231" s="467"/>
      <c r="L231" s="314" t="s">
        <v>1842</v>
      </c>
    </row>
    <row r="232" spans="1:12" ht="15.75" thickBot="1">
      <c r="A232" s="464"/>
      <c r="B232" s="312" t="s">
        <v>1843</v>
      </c>
      <c r="C232" s="313"/>
      <c r="D232" s="313"/>
      <c r="E232" s="467"/>
      <c r="F232" s="314" t="s">
        <v>1843</v>
      </c>
      <c r="G232" s="464"/>
      <c r="H232" s="312" t="s">
        <v>1843</v>
      </c>
      <c r="I232" s="313"/>
      <c r="J232" s="313"/>
      <c r="K232" s="467"/>
      <c r="L232" s="314" t="s">
        <v>1843</v>
      </c>
    </row>
    <row r="233" spans="1:12" ht="15.75" thickBot="1">
      <c r="A233" s="464"/>
      <c r="B233" s="312" t="s">
        <v>1844</v>
      </c>
      <c r="C233" s="313"/>
      <c r="D233" s="313"/>
      <c r="E233" s="467"/>
      <c r="F233" s="314" t="s">
        <v>1844</v>
      </c>
      <c r="G233" s="464"/>
      <c r="H233" s="312" t="s">
        <v>1844</v>
      </c>
      <c r="I233" s="313"/>
      <c r="J233" s="313"/>
      <c r="K233" s="467"/>
      <c r="L233" s="314" t="s">
        <v>1844</v>
      </c>
    </row>
    <row r="234" spans="1:12" ht="15.75" thickBot="1">
      <c r="A234" s="464"/>
      <c r="B234" s="312" t="s">
        <v>1845</v>
      </c>
      <c r="C234" s="313"/>
      <c r="D234" s="313"/>
      <c r="E234" s="467"/>
      <c r="F234" s="314" t="s">
        <v>1845</v>
      </c>
      <c r="G234" s="464"/>
      <c r="H234" s="312" t="s">
        <v>1845</v>
      </c>
      <c r="I234" s="313"/>
      <c r="J234" s="313"/>
      <c r="K234" s="467"/>
      <c r="L234" s="314" t="s">
        <v>1845</v>
      </c>
    </row>
    <row r="235" spans="1:12" ht="15.75" thickBot="1">
      <c r="A235" s="464"/>
      <c r="B235" s="312" t="s">
        <v>1846</v>
      </c>
      <c r="C235" s="313"/>
      <c r="D235" s="313"/>
      <c r="E235" s="467"/>
      <c r="F235" s="314" t="s">
        <v>1846</v>
      </c>
      <c r="G235" s="464"/>
      <c r="H235" s="312" t="s">
        <v>1846</v>
      </c>
      <c r="I235" s="313"/>
      <c r="J235" s="313"/>
      <c r="K235" s="467"/>
      <c r="L235" s="314" t="s">
        <v>1846</v>
      </c>
    </row>
    <row r="236" spans="1:12" ht="15.75" thickBot="1">
      <c r="A236" s="464"/>
      <c r="B236" s="312" t="s">
        <v>1847</v>
      </c>
      <c r="C236" s="313"/>
      <c r="D236" s="313"/>
      <c r="E236" s="467"/>
      <c r="F236" s="314" t="s">
        <v>1847</v>
      </c>
      <c r="G236" s="464"/>
      <c r="H236" s="312" t="s">
        <v>1847</v>
      </c>
      <c r="I236" s="313"/>
      <c r="J236" s="313"/>
      <c r="K236" s="467"/>
      <c r="L236" s="314" t="s">
        <v>1847</v>
      </c>
    </row>
    <row r="237" spans="1:12" ht="15.75" thickBot="1">
      <c r="A237" s="464"/>
      <c r="B237" s="312" t="s">
        <v>1848</v>
      </c>
      <c r="C237" s="313"/>
      <c r="D237" s="313"/>
      <c r="E237" s="467"/>
      <c r="F237" s="314" t="s">
        <v>1848</v>
      </c>
      <c r="G237" s="464"/>
      <c r="H237" s="312" t="s">
        <v>1848</v>
      </c>
      <c r="I237" s="313"/>
      <c r="J237" s="313"/>
      <c r="K237" s="467"/>
      <c r="L237" s="314" t="s">
        <v>1848</v>
      </c>
    </row>
    <row r="238" spans="1:12" ht="15.75" thickBot="1">
      <c r="A238" s="464"/>
      <c r="B238" s="312" t="s">
        <v>1849</v>
      </c>
      <c r="C238" s="313"/>
      <c r="D238" s="313"/>
      <c r="E238" s="467"/>
      <c r="F238" s="314" t="s">
        <v>1849</v>
      </c>
      <c r="G238" s="464"/>
      <c r="H238" s="312" t="s">
        <v>1849</v>
      </c>
      <c r="I238" s="313"/>
      <c r="J238" s="313"/>
      <c r="K238" s="467"/>
      <c r="L238" s="314" t="s">
        <v>1849</v>
      </c>
    </row>
    <row r="239" spans="1:12" ht="26.25" thickBot="1">
      <c r="A239" s="464"/>
      <c r="B239" s="312" t="s">
        <v>1850</v>
      </c>
      <c r="C239" s="313"/>
      <c r="D239" s="313"/>
      <c r="E239" s="467"/>
      <c r="F239" s="314" t="s">
        <v>1851</v>
      </c>
      <c r="G239" s="464"/>
      <c r="H239" s="312" t="s">
        <v>1850</v>
      </c>
      <c r="I239" s="313"/>
      <c r="J239" s="313"/>
      <c r="K239" s="467"/>
      <c r="L239" s="314" t="s">
        <v>1851</v>
      </c>
    </row>
    <row r="240" spans="1:12" ht="15.75" thickBot="1">
      <c r="A240" s="465"/>
      <c r="B240" s="315" t="s">
        <v>1852</v>
      </c>
      <c r="C240" s="316"/>
      <c r="D240" s="317"/>
      <c r="E240" s="468"/>
      <c r="F240" s="318" t="s">
        <v>1853</v>
      </c>
      <c r="G240" s="465"/>
      <c r="H240" s="315" t="s">
        <v>1852</v>
      </c>
      <c r="I240" s="316"/>
      <c r="J240" s="317"/>
      <c r="K240" s="468"/>
      <c r="L240" s="318" t="s">
        <v>1853</v>
      </c>
    </row>
    <row r="241" spans="1:12" ht="15.75" thickBot="1">
      <c r="A241" s="463" t="s">
        <v>2176</v>
      </c>
      <c r="B241" s="312" t="s">
        <v>1838</v>
      </c>
      <c r="C241" s="313"/>
      <c r="D241" s="313"/>
      <c r="E241" s="466" t="s">
        <v>2176</v>
      </c>
      <c r="F241" s="314" t="s">
        <v>1838</v>
      </c>
      <c r="G241" s="463" t="s">
        <v>2176</v>
      </c>
      <c r="H241" s="312" t="s">
        <v>1838</v>
      </c>
      <c r="I241" s="313"/>
      <c r="J241" s="313"/>
      <c r="K241" s="466" t="s">
        <v>2176</v>
      </c>
      <c r="L241" s="314" t="s">
        <v>1838</v>
      </c>
    </row>
    <row r="242" spans="1:12" ht="15.75" thickBot="1">
      <c r="A242" s="464"/>
      <c r="B242" s="312" t="s">
        <v>1840</v>
      </c>
      <c r="C242" s="313"/>
      <c r="D242" s="313"/>
      <c r="E242" s="467"/>
      <c r="F242" s="314" t="s">
        <v>1840</v>
      </c>
      <c r="G242" s="464"/>
      <c r="H242" s="312" t="s">
        <v>1840</v>
      </c>
      <c r="I242" s="313"/>
      <c r="J242" s="313"/>
      <c r="K242" s="467"/>
      <c r="L242" s="314" t="s">
        <v>1840</v>
      </c>
    </row>
    <row r="243" spans="1:12" ht="15.75" thickBot="1">
      <c r="A243" s="464"/>
      <c r="B243" s="312" t="s">
        <v>1841</v>
      </c>
      <c r="C243" s="313"/>
      <c r="D243" s="313"/>
      <c r="E243" s="467"/>
      <c r="F243" s="314" t="s">
        <v>1841</v>
      </c>
      <c r="G243" s="464"/>
      <c r="H243" s="312" t="s">
        <v>1841</v>
      </c>
      <c r="I243" s="313"/>
      <c r="J243" s="313"/>
      <c r="K243" s="467"/>
      <c r="L243" s="314" t="s">
        <v>1841</v>
      </c>
    </row>
    <row r="244" spans="1:12" ht="15.75" thickBot="1">
      <c r="A244" s="464"/>
      <c r="B244" s="312" t="s">
        <v>1842</v>
      </c>
      <c r="C244" s="313"/>
      <c r="D244" s="313"/>
      <c r="E244" s="467"/>
      <c r="F244" s="314" t="s">
        <v>1842</v>
      </c>
      <c r="G244" s="464"/>
      <c r="H244" s="312" t="s">
        <v>1842</v>
      </c>
      <c r="I244" s="313"/>
      <c r="J244" s="313"/>
      <c r="K244" s="467"/>
      <c r="L244" s="314" t="s">
        <v>1842</v>
      </c>
    </row>
    <row r="245" spans="1:12" ht="15.75" thickBot="1">
      <c r="A245" s="464"/>
      <c r="B245" s="312" t="s">
        <v>1843</v>
      </c>
      <c r="C245" s="313"/>
      <c r="D245" s="313"/>
      <c r="E245" s="467"/>
      <c r="F245" s="314" t="s">
        <v>1843</v>
      </c>
      <c r="G245" s="464"/>
      <c r="H245" s="312" t="s">
        <v>1843</v>
      </c>
      <c r="I245" s="313"/>
      <c r="J245" s="313"/>
      <c r="K245" s="467"/>
      <c r="L245" s="314" t="s">
        <v>1843</v>
      </c>
    </row>
    <row r="246" spans="1:12" ht="15.75" thickBot="1">
      <c r="A246" s="464"/>
      <c r="B246" s="312" t="s">
        <v>1844</v>
      </c>
      <c r="C246" s="313"/>
      <c r="D246" s="313"/>
      <c r="E246" s="467"/>
      <c r="F246" s="314" t="s">
        <v>1844</v>
      </c>
      <c r="G246" s="464"/>
      <c r="H246" s="312" t="s">
        <v>1844</v>
      </c>
      <c r="I246" s="313"/>
      <c r="J246" s="313"/>
      <c r="K246" s="467"/>
      <c r="L246" s="314" t="s">
        <v>1844</v>
      </c>
    </row>
    <row r="247" spans="1:12" ht="15.75" thickBot="1">
      <c r="A247" s="464"/>
      <c r="B247" s="312" t="s">
        <v>1845</v>
      </c>
      <c r="C247" s="313"/>
      <c r="D247" s="313"/>
      <c r="E247" s="467"/>
      <c r="F247" s="314" t="s">
        <v>1845</v>
      </c>
      <c r="G247" s="464"/>
      <c r="H247" s="312" t="s">
        <v>1845</v>
      </c>
      <c r="I247" s="313"/>
      <c r="J247" s="313"/>
      <c r="K247" s="467"/>
      <c r="L247" s="314" t="s">
        <v>1845</v>
      </c>
    </row>
    <row r="248" spans="1:12" ht="15.75" thickBot="1">
      <c r="A248" s="464"/>
      <c r="B248" s="312" t="s">
        <v>1846</v>
      </c>
      <c r="C248" s="313"/>
      <c r="D248" s="313"/>
      <c r="E248" s="467"/>
      <c r="F248" s="314" t="s">
        <v>1846</v>
      </c>
      <c r="G248" s="464"/>
      <c r="H248" s="312" t="s">
        <v>1846</v>
      </c>
      <c r="I248" s="313"/>
      <c r="J248" s="313"/>
      <c r="K248" s="467"/>
      <c r="L248" s="314" t="s">
        <v>1846</v>
      </c>
    </row>
    <row r="249" spans="1:12" ht="15.75" thickBot="1">
      <c r="A249" s="464"/>
      <c r="B249" s="312" t="s">
        <v>1847</v>
      </c>
      <c r="C249" s="313"/>
      <c r="D249" s="313"/>
      <c r="E249" s="467"/>
      <c r="F249" s="314" t="s">
        <v>1847</v>
      </c>
      <c r="G249" s="464"/>
      <c r="H249" s="312" t="s">
        <v>1847</v>
      </c>
      <c r="I249" s="313"/>
      <c r="J249" s="313"/>
      <c r="K249" s="467"/>
      <c r="L249" s="314" t="s">
        <v>1847</v>
      </c>
    </row>
    <row r="250" spans="1:12" ht="15.75" thickBot="1">
      <c r="A250" s="464"/>
      <c r="B250" s="312" t="s">
        <v>1848</v>
      </c>
      <c r="C250" s="313"/>
      <c r="D250" s="313"/>
      <c r="E250" s="467"/>
      <c r="F250" s="314" t="s">
        <v>1848</v>
      </c>
      <c r="G250" s="464"/>
      <c r="H250" s="312" t="s">
        <v>1848</v>
      </c>
      <c r="I250" s="313"/>
      <c r="J250" s="313"/>
      <c r="K250" s="467"/>
      <c r="L250" s="314" t="s">
        <v>1848</v>
      </c>
    </row>
    <row r="251" spans="1:12" ht="15.75" thickBot="1">
      <c r="A251" s="464"/>
      <c r="B251" s="312" t="s">
        <v>1849</v>
      </c>
      <c r="C251" s="313"/>
      <c r="D251" s="313"/>
      <c r="E251" s="467"/>
      <c r="F251" s="314" t="s">
        <v>1849</v>
      </c>
      <c r="G251" s="464"/>
      <c r="H251" s="312" t="s">
        <v>1849</v>
      </c>
      <c r="I251" s="313"/>
      <c r="J251" s="313"/>
      <c r="K251" s="467"/>
      <c r="L251" s="314" t="s">
        <v>1849</v>
      </c>
    </row>
    <row r="252" spans="1:12" ht="26.25" thickBot="1">
      <c r="A252" s="464"/>
      <c r="B252" s="312" t="s">
        <v>1850</v>
      </c>
      <c r="C252" s="313"/>
      <c r="D252" s="313"/>
      <c r="E252" s="467"/>
      <c r="F252" s="314" t="s">
        <v>1851</v>
      </c>
      <c r="G252" s="464"/>
      <c r="H252" s="312" t="s">
        <v>1850</v>
      </c>
      <c r="I252" s="313"/>
      <c r="J252" s="313"/>
      <c r="K252" s="467"/>
      <c r="L252" s="314" t="s">
        <v>1851</v>
      </c>
    </row>
    <row r="253" spans="1:12" ht="15.75" thickBot="1">
      <c r="A253" s="465"/>
      <c r="B253" s="315" t="s">
        <v>1852</v>
      </c>
      <c r="C253" s="316"/>
      <c r="D253" s="317"/>
      <c r="E253" s="468"/>
      <c r="F253" s="318" t="s">
        <v>1853</v>
      </c>
      <c r="G253" s="465"/>
      <c r="H253" s="315" t="s">
        <v>1852</v>
      </c>
      <c r="I253" s="316"/>
      <c r="J253" s="317"/>
      <c r="K253" s="468"/>
      <c r="L253" s="318" t="s">
        <v>1853</v>
      </c>
    </row>
    <row r="254" spans="1:12" ht="15.75" thickBot="1">
      <c r="A254" s="463" t="s">
        <v>2177</v>
      </c>
      <c r="B254" s="312" t="s">
        <v>1838</v>
      </c>
      <c r="C254" s="313"/>
      <c r="D254" s="313"/>
      <c r="E254" s="466" t="s">
        <v>2177</v>
      </c>
      <c r="F254" s="314" t="s">
        <v>1838</v>
      </c>
      <c r="G254" s="463" t="s">
        <v>2177</v>
      </c>
      <c r="H254" s="312" t="s">
        <v>1838</v>
      </c>
      <c r="I254" s="313"/>
      <c r="J254" s="313"/>
      <c r="K254" s="466" t="s">
        <v>2177</v>
      </c>
      <c r="L254" s="314" t="s">
        <v>1838</v>
      </c>
    </row>
    <row r="255" spans="1:12" ht="15.75" thickBot="1">
      <c r="A255" s="464"/>
      <c r="B255" s="312" t="s">
        <v>1840</v>
      </c>
      <c r="C255" s="313"/>
      <c r="D255" s="313"/>
      <c r="E255" s="467"/>
      <c r="F255" s="314" t="s">
        <v>1840</v>
      </c>
      <c r="G255" s="464"/>
      <c r="H255" s="312" t="s">
        <v>1840</v>
      </c>
      <c r="I255" s="313"/>
      <c r="J255" s="313"/>
      <c r="K255" s="467"/>
      <c r="L255" s="314" t="s">
        <v>1840</v>
      </c>
    </row>
    <row r="256" spans="1:12" ht="15.75" thickBot="1">
      <c r="A256" s="464"/>
      <c r="B256" s="312" t="s">
        <v>1841</v>
      </c>
      <c r="C256" s="313"/>
      <c r="D256" s="313"/>
      <c r="E256" s="467"/>
      <c r="F256" s="314" t="s">
        <v>1841</v>
      </c>
      <c r="G256" s="464"/>
      <c r="H256" s="312" t="s">
        <v>1841</v>
      </c>
      <c r="I256" s="313"/>
      <c r="J256" s="313"/>
      <c r="K256" s="467"/>
      <c r="L256" s="314" t="s">
        <v>1841</v>
      </c>
    </row>
    <row r="257" spans="1:12" ht="15.75" thickBot="1">
      <c r="A257" s="464"/>
      <c r="B257" s="312" t="s">
        <v>1842</v>
      </c>
      <c r="C257" s="313"/>
      <c r="D257" s="313"/>
      <c r="E257" s="467"/>
      <c r="F257" s="314" t="s">
        <v>1842</v>
      </c>
      <c r="G257" s="464"/>
      <c r="H257" s="312" t="s">
        <v>1842</v>
      </c>
      <c r="I257" s="313"/>
      <c r="J257" s="313"/>
      <c r="K257" s="467"/>
      <c r="L257" s="314" t="s">
        <v>1842</v>
      </c>
    </row>
    <row r="258" spans="1:12" ht="15.75" thickBot="1">
      <c r="A258" s="464"/>
      <c r="B258" s="312" t="s">
        <v>1843</v>
      </c>
      <c r="C258" s="313"/>
      <c r="D258" s="313"/>
      <c r="E258" s="467"/>
      <c r="F258" s="314" t="s">
        <v>1843</v>
      </c>
      <c r="G258" s="464"/>
      <c r="H258" s="312" t="s">
        <v>1843</v>
      </c>
      <c r="I258" s="313"/>
      <c r="J258" s="313"/>
      <c r="K258" s="467"/>
      <c r="L258" s="314" t="s">
        <v>1843</v>
      </c>
    </row>
    <row r="259" spans="1:12" ht="15.75" thickBot="1">
      <c r="A259" s="464"/>
      <c r="B259" s="312" t="s">
        <v>1844</v>
      </c>
      <c r="C259" s="313"/>
      <c r="D259" s="313"/>
      <c r="E259" s="467"/>
      <c r="F259" s="314" t="s">
        <v>1844</v>
      </c>
      <c r="G259" s="464"/>
      <c r="H259" s="312" t="s">
        <v>1844</v>
      </c>
      <c r="I259" s="313"/>
      <c r="J259" s="313"/>
      <c r="K259" s="467"/>
      <c r="L259" s="314" t="s">
        <v>1844</v>
      </c>
    </row>
    <row r="260" spans="1:12" ht="15.75" thickBot="1">
      <c r="A260" s="464"/>
      <c r="B260" s="312" t="s">
        <v>1845</v>
      </c>
      <c r="C260" s="313"/>
      <c r="D260" s="313"/>
      <c r="E260" s="467"/>
      <c r="F260" s="314" t="s">
        <v>1845</v>
      </c>
      <c r="G260" s="464"/>
      <c r="H260" s="312" t="s">
        <v>1845</v>
      </c>
      <c r="I260" s="313"/>
      <c r="J260" s="313"/>
      <c r="K260" s="467"/>
      <c r="L260" s="314" t="s">
        <v>1845</v>
      </c>
    </row>
    <row r="261" spans="1:12" ht="15.75" thickBot="1">
      <c r="A261" s="464"/>
      <c r="B261" s="312" t="s">
        <v>1846</v>
      </c>
      <c r="C261" s="313"/>
      <c r="D261" s="313"/>
      <c r="E261" s="467"/>
      <c r="F261" s="314" t="s">
        <v>1846</v>
      </c>
      <c r="G261" s="464"/>
      <c r="H261" s="312" t="s">
        <v>1846</v>
      </c>
      <c r="I261" s="313"/>
      <c r="J261" s="313"/>
      <c r="K261" s="467"/>
      <c r="L261" s="314" t="s">
        <v>1846</v>
      </c>
    </row>
    <row r="262" spans="1:12" ht="15.75" thickBot="1">
      <c r="A262" s="464"/>
      <c r="B262" s="312" t="s">
        <v>1847</v>
      </c>
      <c r="C262" s="313"/>
      <c r="D262" s="313"/>
      <c r="E262" s="467"/>
      <c r="F262" s="314" t="s">
        <v>1847</v>
      </c>
      <c r="G262" s="464"/>
      <c r="H262" s="312" t="s">
        <v>1847</v>
      </c>
      <c r="I262" s="313"/>
      <c r="J262" s="313"/>
      <c r="K262" s="467"/>
      <c r="L262" s="314" t="s">
        <v>1847</v>
      </c>
    </row>
    <row r="263" spans="1:12" ht="15.75" thickBot="1">
      <c r="A263" s="464"/>
      <c r="B263" s="312" t="s">
        <v>1848</v>
      </c>
      <c r="C263" s="313"/>
      <c r="D263" s="313"/>
      <c r="E263" s="467"/>
      <c r="F263" s="314" t="s">
        <v>1848</v>
      </c>
      <c r="G263" s="464"/>
      <c r="H263" s="312" t="s">
        <v>1848</v>
      </c>
      <c r="I263" s="313"/>
      <c r="J263" s="313"/>
      <c r="K263" s="467"/>
      <c r="L263" s="314" t="s">
        <v>1848</v>
      </c>
    </row>
    <row r="264" spans="1:12" ht="15.75" thickBot="1">
      <c r="A264" s="464"/>
      <c r="B264" s="312" t="s">
        <v>1849</v>
      </c>
      <c r="C264" s="313"/>
      <c r="D264" s="313"/>
      <c r="E264" s="467"/>
      <c r="F264" s="314" t="s">
        <v>1849</v>
      </c>
      <c r="G264" s="464"/>
      <c r="H264" s="312" t="s">
        <v>1849</v>
      </c>
      <c r="I264" s="313"/>
      <c r="J264" s="313"/>
      <c r="K264" s="467"/>
      <c r="L264" s="314" t="s">
        <v>1849</v>
      </c>
    </row>
    <row r="265" spans="1:12" ht="26.25" thickBot="1">
      <c r="A265" s="464"/>
      <c r="B265" s="312" t="s">
        <v>1850</v>
      </c>
      <c r="C265" s="313"/>
      <c r="D265" s="313"/>
      <c r="E265" s="467"/>
      <c r="F265" s="314" t="s">
        <v>1851</v>
      </c>
      <c r="G265" s="464"/>
      <c r="H265" s="312" t="s">
        <v>1850</v>
      </c>
      <c r="I265" s="313"/>
      <c r="J265" s="313"/>
      <c r="K265" s="467"/>
      <c r="L265" s="314" t="s">
        <v>1851</v>
      </c>
    </row>
    <row r="266" spans="1:12" ht="15.75" thickBot="1">
      <c r="A266" s="465"/>
      <c r="B266" s="315" t="s">
        <v>1852</v>
      </c>
      <c r="C266" s="316"/>
      <c r="D266" s="317"/>
      <c r="E266" s="468"/>
      <c r="F266" s="318" t="s">
        <v>1853</v>
      </c>
      <c r="G266" s="465"/>
      <c r="H266" s="315" t="s">
        <v>1852</v>
      </c>
      <c r="I266" s="316"/>
      <c r="J266" s="317"/>
      <c r="K266" s="468"/>
      <c r="L266" s="318" t="s">
        <v>1853</v>
      </c>
    </row>
    <row r="267" spans="1:12" ht="15.75" thickBot="1">
      <c r="A267" s="463" t="s">
        <v>2178</v>
      </c>
      <c r="B267" s="312" t="s">
        <v>1838</v>
      </c>
      <c r="C267" s="313"/>
      <c r="D267" s="313"/>
      <c r="E267" s="466" t="s">
        <v>2179</v>
      </c>
      <c r="F267" s="314" t="s">
        <v>1838</v>
      </c>
      <c r="G267" s="463" t="s">
        <v>2178</v>
      </c>
      <c r="H267" s="312" t="s">
        <v>1838</v>
      </c>
      <c r="I267" s="313"/>
      <c r="J267" s="313"/>
      <c r="K267" s="466" t="s">
        <v>2179</v>
      </c>
      <c r="L267" s="314" t="s">
        <v>1838</v>
      </c>
    </row>
    <row r="268" spans="1:12" ht="15.75" thickBot="1">
      <c r="A268" s="464"/>
      <c r="B268" s="312" t="s">
        <v>1840</v>
      </c>
      <c r="C268" s="313"/>
      <c r="D268" s="313"/>
      <c r="E268" s="467"/>
      <c r="F268" s="314" t="s">
        <v>1840</v>
      </c>
      <c r="G268" s="464"/>
      <c r="H268" s="312" t="s">
        <v>1840</v>
      </c>
      <c r="I268" s="313"/>
      <c r="J268" s="313"/>
      <c r="K268" s="467"/>
      <c r="L268" s="314" t="s">
        <v>1840</v>
      </c>
    </row>
    <row r="269" spans="1:12" ht="15.75" thickBot="1">
      <c r="A269" s="464"/>
      <c r="B269" s="312" t="s">
        <v>1841</v>
      </c>
      <c r="C269" s="313"/>
      <c r="D269" s="313"/>
      <c r="E269" s="467"/>
      <c r="F269" s="314" t="s">
        <v>1841</v>
      </c>
      <c r="G269" s="464"/>
      <c r="H269" s="312" t="s">
        <v>1841</v>
      </c>
      <c r="I269" s="313"/>
      <c r="J269" s="313"/>
      <c r="K269" s="467"/>
      <c r="L269" s="314" t="s">
        <v>1841</v>
      </c>
    </row>
    <row r="270" spans="1:12" ht="15.75" thickBot="1">
      <c r="A270" s="464"/>
      <c r="B270" s="312" t="s">
        <v>1842</v>
      </c>
      <c r="C270" s="313"/>
      <c r="D270" s="313"/>
      <c r="E270" s="467"/>
      <c r="F270" s="314" t="s">
        <v>1842</v>
      </c>
      <c r="G270" s="464"/>
      <c r="H270" s="312" t="s">
        <v>1842</v>
      </c>
      <c r="I270" s="313"/>
      <c r="J270" s="313"/>
      <c r="K270" s="467"/>
      <c r="L270" s="314" t="s">
        <v>1842</v>
      </c>
    </row>
    <row r="271" spans="1:12" ht="15.75" thickBot="1">
      <c r="A271" s="464"/>
      <c r="B271" s="312" t="s">
        <v>1843</v>
      </c>
      <c r="C271" s="313"/>
      <c r="D271" s="313"/>
      <c r="E271" s="467"/>
      <c r="F271" s="314" t="s">
        <v>1843</v>
      </c>
      <c r="G271" s="464"/>
      <c r="H271" s="312" t="s">
        <v>1843</v>
      </c>
      <c r="I271" s="313"/>
      <c r="J271" s="313"/>
      <c r="K271" s="467"/>
      <c r="L271" s="314" t="s">
        <v>1843</v>
      </c>
    </row>
    <row r="272" spans="1:12" ht="15.75" thickBot="1">
      <c r="A272" s="464"/>
      <c r="B272" s="312" t="s">
        <v>1844</v>
      </c>
      <c r="C272" s="313"/>
      <c r="D272" s="313"/>
      <c r="E272" s="467"/>
      <c r="F272" s="314" t="s">
        <v>1844</v>
      </c>
      <c r="G272" s="464"/>
      <c r="H272" s="312" t="s">
        <v>1844</v>
      </c>
      <c r="I272" s="313"/>
      <c r="J272" s="313"/>
      <c r="K272" s="467"/>
      <c r="L272" s="314" t="s">
        <v>1844</v>
      </c>
    </row>
    <row r="273" spans="1:12" ht="15.75" thickBot="1">
      <c r="A273" s="464"/>
      <c r="B273" s="312" t="s">
        <v>1845</v>
      </c>
      <c r="C273" s="313"/>
      <c r="D273" s="313"/>
      <c r="E273" s="467"/>
      <c r="F273" s="314" t="s">
        <v>1845</v>
      </c>
      <c r="G273" s="464"/>
      <c r="H273" s="312" t="s">
        <v>1845</v>
      </c>
      <c r="I273" s="313"/>
      <c r="J273" s="313"/>
      <c r="K273" s="467"/>
      <c r="L273" s="314" t="s">
        <v>1845</v>
      </c>
    </row>
    <row r="274" spans="1:12" ht="15.75" thickBot="1">
      <c r="A274" s="464"/>
      <c r="B274" s="312" t="s">
        <v>1846</v>
      </c>
      <c r="C274" s="313"/>
      <c r="D274" s="313"/>
      <c r="E274" s="467"/>
      <c r="F274" s="314" t="s">
        <v>1846</v>
      </c>
      <c r="G274" s="464"/>
      <c r="H274" s="312" t="s">
        <v>1846</v>
      </c>
      <c r="I274" s="313"/>
      <c r="J274" s="313"/>
      <c r="K274" s="467"/>
      <c r="L274" s="314" t="s">
        <v>1846</v>
      </c>
    </row>
    <row r="275" spans="1:12" ht="15.75" thickBot="1">
      <c r="A275" s="464"/>
      <c r="B275" s="312" t="s">
        <v>1847</v>
      </c>
      <c r="C275" s="313"/>
      <c r="D275" s="313"/>
      <c r="E275" s="467"/>
      <c r="F275" s="314" t="s">
        <v>1847</v>
      </c>
      <c r="G275" s="464"/>
      <c r="H275" s="312" t="s">
        <v>1847</v>
      </c>
      <c r="I275" s="313"/>
      <c r="J275" s="313"/>
      <c r="K275" s="467"/>
      <c r="L275" s="314" t="s">
        <v>1847</v>
      </c>
    </row>
    <row r="276" spans="1:12" ht="15.75" thickBot="1">
      <c r="A276" s="464"/>
      <c r="B276" s="312" t="s">
        <v>1848</v>
      </c>
      <c r="C276" s="313"/>
      <c r="D276" s="313"/>
      <c r="E276" s="467"/>
      <c r="F276" s="314" t="s">
        <v>1848</v>
      </c>
      <c r="G276" s="464"/>
      <c r="H276" s="312" t="s">
        <v>1848</v>
      </c>
      <c r="I276" s="313"/>
      <c r="J276" s="313"/>
      <c r="K276" s="467"/>
      <c r="L276" s="314" t="s">
        <v>1848</v>
      </c>
    </row>
    <row r="277" spans="1:12" ht="15.75" thickBot="1">
      <c r="A277" s="464"/>
      <c r="B277" s="312" t="s">
        <v>1849</v>
      </c>
      <c r="C277" s="313"/>
      <c r="D277" s="313"/>
      <c r="E277" s="467"/>
      <c r="F277" s="314" t="s">
        <v>1849</v>
      </c>
      <c r="G277" s="464"/>
      <c r="H277" s="312" t="s">
        <v>1849</v>
      </c>
      <c r="I277" s="313"/>
      <c r="J277" s="313"/>
      <c r="K277" s="467"/>
      <c r="L277" s="314" t="s">
        <v>1849</v>
      </c>
    </row>
    <row r="278" spans="1:12" ht="26.25" thickBot="1">
      <c r="A278" s="464"/>
      <c r="B278" s="312" t="s">
        <v>1850</v>
      </c>
      <c r="C278" s="313"/>
      <c r="D278" s="313"/>
      <c r="E278" s="467"/>
      <c r="F278" s="314" t="s">
        <v>1851</v>
      </c>
      <c r="G278" s="464"/>
      <c r="H278" s="312" t="s">
        <v>1850</v>
      </c>
      <c r="I278" s="313"/>
      <c r="J278" s="313"/>
      <c r="K278" s="467"/>
      <c r="L278" s="314" t="s">
        <v>1851</v>
      </c>
    </row>
    <row r="279" spans="1:12" ht="15.75" thickBot="1">
      <c r="A279" s="465"/>
      <c r="B279" s="315" t="s">
        <v>1852</v>
      </c>
      <c r="C279" s="316"/>
      <c r="D279" s="317"/>
      <c r="E279" s="468"/>
      <c r="F279" s="318" t="s">
        <v>1853</v>
      </c>
      <c r="G279" s="465"/>
      <c r="H279" s="315" t="s">
        <v>1852</v>
      </c>
      <c r="I279" s="316"/>
      <c r="J279" s="317"/>
      <c r="K279" s="468"/>
      <c r="L279" s="318" t="s">
        <v>1853</v>
      </c>
    </row>
    <row r="280" spans="1:12" ht="15.75" thickBot="1">
      <c r="A280" s="463" t="s">
        <v>2180</v>
      </c>
      <c r="B280" s="312" t="s">
        <v>1838</v>
      </c>
      <c r="C280" s="313"/>
      <c r="D280" s="313"/>
      <c r="E280" s="466" t="s">
        <v>2181</v>
      </c>
      <c r="F280" s="314" t="s">
        <v>1838</v>
      </c>
      <c r="G280" s="463" t="s">
        <v>2180</v>
      </c>
      <c r="H280" s="312" t="s">
        <v>1838</v>
      </c>
      <c r="I280" s="313"/>
      <c r="J280" s="313"/>
      <c r="K280" s="466" t="s">
        <v>2181</v>
      </c>
      <c r="L280" s="314" t="s">
        <v>1838</v>
      </c>
    </row>
    <row r="281" spans="1:12" ht="15.75" thickBot="1">
      <c r="A281" s="464"/>
      <c r="B281" s="312" t="s">
        <v>1840</v>
      </c>
      <c r="C281" s="313"/>
      <c r="D281" s="313"/>
      <c r="E281" s="467"/>
      <c r="F281" s="314" t="s">
        <v>1840</v>
      </c>
      <c r="G281" s="464"/>
      <c r="H281" s="312" t="s">
        <v>1840</v>
      </c>
      <c r="I281" s="313"/>
      <c r="J281" s="313"/>
      <c r="K281" s="467"/>
      <c r="L281" s="314" t="s">
        <v>1840</v>
      </c>
    </row>
    <row r="282" spans="1:12" ht="15.75" thickBot="1">
      <c r="A282" s="464"/>
      <c r="B282" s="312" t="s">
        <v>1841</v>
      </c>
      <c r="C282" s="313"/>
      <c r="D282" s="313"/>
      <c r="E282" s="467"/>
      <c r="F282" s="314" t="s">
        <v>1841</v>
      </c>
      <c r="G282" s="464"/>
      <c r="H282" s="312" t="s">
        <v>1841</v>
      </c>
      <c r="I282" s="313"/>
      <c r="J282" s="313"/>
      <c r="K282" s="467"/>
      <c r="L282" s="314" t="s">
        <v>1841</v>
      </c>
    </row>
    <row r="283" spans="1:12" ht="15.75" thickBot="1">
      <c r="A283" s="464"/>
      <c r="B283" s="312" t="s">
        <v>1842</v>
      </c>
      <c r="C283" s="313"/>
      <c r="D283" s="313"/>
      <c r="E283" s="467"/>
      <c r="F283" s="314" t="s">
        <v>1842</v>
      </c>
      <c r="G283" s="464"/>
      <c r="H283" s="312" t="s">
        <v>1842</v>
      </c>
      <c r="I283" s="313"/>
      <c r="J283" s="313"/>
      <c r="K283" s="467"/>
      <c r="L283" s="314" t="s">
        <v>1842</v>
      </c>
    </row>
    <row r="284" spans="1:12" ht="15.75" thickBot="1">
      <c r="A284" s="464"/>
      <c r="B284" s="312" t="s">
        <v>1843</v>
      </c>
      <c r="C284" s="313"/>
      <c r="D284" s="313"/>
      <c r="E284" s="467"/>
      <c r="F284" s="314" t="s">
        <v>1843</v>
      </c>
      <c r="G284" s="464"/>
      <c r="H284" s="312" t="s">
        <v>1843</v>
      </c>
      <c r="I284" s="313"/>
      <c r="J284" s="313"/>
      <c r="K284" s="467"/>
      <c r="L284" s="314" t="s">
        <v>1843</v>
      </c>
    </row>
    <row r="285" spans="1:12" ht="15.75" thickBot="1">
      <c r="A285" s="464"/>
      <c r="B285" s="312" t="s">
        <v>1844</v>
      </c>
      <c r="C285" s="313"/>
      <c r="D285" s="313"/>
      <c r="E285" s="467"/>
      <c r="F285" s="314" t="s">
        <v>1844</v>
      </c>
      <c r="G285" s="464"/>
      <c r="H285" s="312" t="s">
        <v>1844</v>
      </c>
      <c r="I285" s="313"/>
      <c r="J285" s="313"/>
      <c r="K285" s="467"/>
      <c r="L285" s="314" t="s">
        <v>1844</v>
      </c>
    </row>
    <row r="286" spans="1:12" ht="15.75" thickBot="1">
      <c r="A286" s="464"/>
      <c r="B286" s="312" t="s">
        <v>1845</v>
      </c>
      <c r="C286" s="313"/>
      <c r="D286" s="313"/>
      <c r="E286" s="467"/>
      <c r="F286" s="314" t="s">
        <v>1845</v>
      </c>
      <c r="G286" s="464"/>
      <c r="H286" s="312" t="s">
        <v>1845</v>
      </c>
      <c r="I286" s="313"/>
      <c r="J286" s="313"/>
      <c r="K286" s="467"/>
      <c r="L286" s="314" t="s">
        <v>1845</v>
      </c>
    </row>
    <row r="287" spans="1:12" ht="15.75" thickBot="1">
      <c r="A287" s="464"/>
      <c r="B287" s="312" t="s">
        <v>1846</v>
      </c>
      <c r="C287" s="313"/>
      <c r="D287" s="313"/>
      <c r="E287" s="467"/>
      <c r="F287" s="314" t="s">
        <v>1846</v>
      </c>
      <c r="G287" s="464"/>
      <c r="H287" s="312" t="s">
        <v>1846</v>
      </c>
      <c r="I287" s="313"/>
      <c r="J287" s="313"/>
      <c r="K287" s="467"/>
      <c r="L287" s="314" t="s">
        <v>1846</v>
      </c>
    </row>
    <row r="288" spans="1:12" ht="15.75" thickBot="1">
      <c r="A288" s="464"/>
      <c r="B288" s="312" t="s">
        <v>1847</v>
      </c>
      <c r="C288" s="313"/>
      <c r="D288" s="313"/>
      <c r="E288" s="467"/>
      <c r="F288" s="314" t="s">
        <v>1847</v>
      </c>
      <c r="G288" s="464"/>
      <c r="H288" s="312" t="s">
        <v>1847</v>
      </c>
      <c r="I288" s="313"/>
      <c r="J288" s="313"/>
      <c r="K288" s="467"/>
      <c r="L288" s="314" t="s">
        <v>1847</v>
      </c>
    </row>
    <row r="289" spans="1:12" ht="15.75" thickBot="1">
      <c r="A289" s="464"/>
      <c r="B289" s="312" t="s">
        <v>1848</v>
      </c>
      <c r="C289" s="313"/>
      <c r="D289" s="313"/>
      <c r="E289" s="467"/>
      <c r="F289" s="314" t="s">
        <v>1848</v>
      </c>
      <c r="G289" s="464"/>
      <c r="H289" s="312" t="s">
        <v>1848</v>
      </c>
      <c r="I289" s="313"/>
      <c r="J289" s="313"/>
      <c r="K289" s="467"/>
      <c r="L289" s="314" t="s">
        <v>1848</v>
      </c>
    </row>
    <row r="290" spans="1:12" ht="15.75" thickBot="1">
      <c r="A290" s="464"/>
      <c r="B290" s="312" t="s">
        <v>1849</v>
      </c>
      <c r="C290" s="313"/>
      <c r="D290" s="313"/>
      <c r="E290" s="467"/>
      <c r="F290" s="314" t="s">
        <v>1849</v>
      </c>
      <c r="G290" s="464"/>
      <c r="H290" s="312" t="s">
        <v>1849</v>
      </c>
      <c r="I290" s="313"/>
      <c r="J290" s="313"/>
      <c r="K290" s="467"/>
      <c r="L290" s="314" t="s">
        <v>1849</v>
      </c>
    </row>
    <row r="291" spans="1:12" ht="26.25" thickBot="1">
      <c r="A291" s="464"/>
      <c r="B291" s="312" t="s">
        <v>1850</v>
      </c>
      <c r="C291" s="313"/>
      <c r="D291" s="313"/>
      <c r="E291" s="467"/>
      <c r="F291" s="314" t="s">
        <v>1851</v>
      </c>
      <c r="G291" s="464"/>
      <c r="H291" s="312" t="s">
        <v>1850</v>
      </c>
      <c r="I291" s="313"/>
      <c r="J291" s="313"/>
      <c r="K291" s="467"/>
      <c r="L291" s="314" t="s">
        <v>1851</v>
      </c>
    </row>
    <row r="292" spans="1:12" ht="15.75" thickBot="1">
      <c r="A292" s="465"/>
      <c r="B292" s="315" t="s">
        <v>1852</v>
      </c>
      <c r="C292" s="316"/>
      <c r="D292" s="317"/>
      <c r="E292" s="468"/>
      <c r="F292" s="318" t="s">
        <v>1853</v>
      </c>
      <c r="G292" s="465"/>
      <c r="H292" s="315" t="s">
        <v>1852</v>
      </c>
      <c r="I292" s="316"/>
      <c r="J292" s="317"/>
      <c r="K292" s="468"/>
      <c r="L292" s="318" t="s">
        <v>1853</v>
      </c>
    </row>
    <row r="293" spans="1:12" ht="15.75" thickBot="1">
      <c r="A293" s="463" t="s">
        <v>2182</v>
      </c>
      <c r="B293" s="312" t="s">
        <v>1838</v>
      </c>
      <c r="C293" s="313"/>
      <c r="D293" s="313"/>
      <c r="E293" s="466" t="s">
        <v>2183</v>
      </c>
      <c r="F293" s="314" t="s">
        <v>1838</v>
      </c>
      <c r="G293" s="463" t="s">
        <v>2182</v>
      </c>
      <c r="H293" s="312" t="s">
        <v>1838</v>
      </c>
      <c r="I293" s="313"/>
      <c r="J293" s="313"/>
      <c r="K293" s="466" t="s">
        <v>2183</v>
      </c>
      <c r="L293" s="314" t="s">
        <v>1838</v>
      </c>
    </row>
    <row r="294" spans="1:12" ht="15.75" thickBot="1">
      <c r="A294" s="464"/>
      <c r="B294" s="312" t="s">
        <v>1840</v>
      </c>
      <c r="C294" s="313"/>
      <c r="D294" s="313"/>
      <c r="E294" s="467"/>
      <c r="F294" s="314" t="s">
        <v>1840</v>
      </c>
      <c r="G294" s="464"/>
      <c r="H294" s="312" t="s">
        <v>1840</v>
      </c>
      <c r="I294" s="313"/>
      <c r="J294" s="313"/>
      <c r="K294" s="467"/>
      <c r="L294" s="314" t="s">
        <v>1840</v>
      </c>
    </row>
    <row r="295" spans="1:12" ht="15.75" thickBot="1">
      <c r="A295" s="464"/>
      <c r="B295" s="312" t="s">
        <v>1841</v>
      </c>
      <c r="C295" s="313"/>
      <c r="D295" s="313"/>
      <c r="E295" s="467"/>
      <c r="F295" s="314" t="s">
        <v>1841</v>
      </c>
      <c r="G295" s="464"/>
      <c r="H295" s="312" t="s">
        <v>1841</v>
      </c>
      <c r="I295" s="313"/>
      <c r="J295" s="313"/>
      <c r="K295" s="467"/>
      <c r="L295" s="314" t="s">
        <v>1841</v>
      </c>
    </row>
    <row r="296" spans="1:12" ht="15.75" thickBot="1">
      <c r="A296" s="464"/>
      <c r="B296" s="312" t="s">
        <v>1842</v>
      </c>
      <c r="C296" s="313"/>
      <c r="D296" s="313"/>
      <c r="E296" s="467"/>
      <c r="F296" s="314" t="s">
        <v>1842</v>
      </c>
      <c r="G296" s="464"/>
      <c r="H296" s="312" t="s">
        <v>1842</v>
      </c>
      <c r="I296" s="313"/>
      <c r="J296" s="313"/>
      <c r="K296" s="467"/>
      <c r="L296" s="314" t="s">
        <v>1842</v>
      </c>
    </row>
    <row r="297" spans="1:12" ht="15.75" thickBot="1">
      <c r="A297" s="464"/>
      <c r="B297" s="312" t="s">
        <v>1843</v>
      </c>
      <c r="C297" s="313"/>
      <c r="D297" s="313"/>
      <c r="E297" s="467"/>
      <c r="F297" s="314" t="s">
        <v>1843</v>
      </c>
      <c r="G297" s="464"/>
      <c r="H297" s="312" t="s">
        <v>1843</v>
      </c>
      <c r="I297" s="313"/>
      <c r="J297" s="313"/>
      <c r="K297" s="467"/>
      <c r="L297" s="314" t="s">
        <v>1843</v>
      </c>
    </row>
    <row r="298" spans="1:12" ht="15.75" thickBot="1">
      <c r="A298" s="464"/>
      <c r="B298" s="312" t="s">
        <v>1844</v>
      </c>
      <c r="C298" s="313"/>
      <c r="D298" s="313"/>
      <c r="E298" s="467"/>
      <c r="F298" s="314" t="s">
        <v>1844</v>
      </c>
      <c r="G298" s="464"/>
      <c r="H298" s="312" t="s">
        <v>1844</v>
      </c>
      <c r="I298" s="313"/>
      <c r="J298" s="313"/>
      <c r="K298" s="467"/>
      <c r="L298" s="314" t="s">
        <v>1844</v>
      </c>
    </row>
    <row r="299" spans="1:12" ht="15.75" thickBot="1">
      <c r="A299" s="464"/>
      <c r="B299" s="312" t="s">
        <v>1845</v>
      </c>
      <c r="C299" s="313"/>
      <c r="D299" s="313"/>
      <c r="E299" s="467"/>
      <c r="F299" s="314" t="s">
        <v>1845</v>
      </c>
      <c r="G299" s="464"/>
      <c r="H299" s="312" t="s">
        <v>1845</v>
      </c>
      <c r="I299" s="313"/>
      <c r="J299" s="313"/>
      <c r="K299" s="467"/>
      <c r="L299" s="314" t="s">
        <v>1845</v>
      </c>
    </row>
    <row r="300" spans="1:12" ht="15.75" thickBot="1">
      <c r="A300" s="464"/>
      <c r="B300" s="312" t="s">
        <v>1846</v>
      </c>
      <c r="C300" s="313"/>
      <c r="D300" s="313"/>
      <c r="E300" s="467"/>
      <c r="F300" s="314" t="s">
        <v>1846</v>
      </c>
      <c r="G300" s="464"/>
      <c r="H300" s="312" t="s">
        <v>1846</v>
      </c>
      <c r="I300" s="313"/>
      <c r="J300" s="313"/>
      <c r="K300" s="467"/>
      <c r="L300" s="314" t="s">
        <v>1846</v>
      </c>
    </row>
    <row r="301" spans="1:12" ht="15.75" thickBot="1">
      <c r="A301" s="464"/>
      <c r="B301" s="312" t="s">
        <v>1847</v>
      </c>
      <c r="C301" s="313"/>
      <c r="D301" s="313"/>
      <c r="E301" s="467"/>
      <c r="F301" s="314" t="s">
        <v>1847</v>
      </c>
      <c r="G301" s="464"/>
      <c r="H301" s="312" t="s">
        <v>1847</v>
      </c>
      <c r="I301" s="313"/>
      <c r="J301" s="313"/>
      <c r="K301" s="467"/>
      <c r="L301" s="314" t="s">
        <v>1847</v>
      </c>
    </row>
    <row r="302" spans="1:12" ht="15.75" thickBot="1">
      <c r="A302" s="464"/>
      <c r="B302" s="312" t="s">
        <v>1848</v>
      </c>
      <c r="C302" s="313"/>
      <c r="D302" s="313"/>
      <c r="E302" s="467"/>
      <c r="F302" s="314" t="s">
        <v>1848</v>
      </c>
      <c r="G302" s="464"/>
      <c r="H302" s="312" t="s">
        <v>1848</v>
      </c>
      <c r="I302" s="313"/>
      <c r="J302" s="313"/>
      <c r="K302" s="467"/>
      <c r="L302" s="314" t="s">
        <v>1848</v>
      </c>
    </row>
    <row r="303" spans="1:12" ht="15.75" thickBot="1">
      <c r="A303" s="464"/>
      <c r="B303" s="312" t="s">
        <v>1849</v>
      </c>
      <c r="C303" s="313"/>
      <c r="D303" s="313"/>
      <c r="E303" s="467"/>
      <c r="F303" s="314" t="s">
        <v>1849</v>
      </c>
      <c r="G303" s="464"/>
      <c r="H303" s="312" t="s">
        <v>1849</v>
      </c>
      <c r="I303" s="313"/>
      <c r="J303" s="313"/>
      <c r="K303" s="467"/>
      <c r="L303" s="314" t="s">
        <v>1849</v>
      </c>
    </row>
    <row r="304" spans="1:12" ht="26.25" thickBot="1">
      <c r="A304" s="464"/>
      <c r="B304" s="312" t="s">
        <v>1850</v>
      </c>
      <c r="C304" s="313"/>
      <c r="D304" s="313"/>
      <c r="E304" s="467"/>
      <c r="F304" s="314" t="s">
        <v>1851</v>
      </c>
      <c r="G304" s="464"/>
      <c r="H304" s="312" t="s">
        <v>1850</v>
      </c>
      <c r="I304" s="313"/>
      <c r="J304" s="313"/>
      <c r="K304" s="467"/>
      <c r="L304" s="314" t="s">
        <v>1851</v>
      </c>
    </row>
    <row r="305" spans="1:12" ht="15.75" thickBot="1">
      <c r="A305" s="465"/>
      <c r="B305" s="315" t="s">
        <v>1852</v>
      </c>
      <c r="C305" s="316"/>
      <c r="D305" s="317"/>
      <c r="E305" s="468"/>
      <c r="F305" s="318" t="s">
        <v>1853</v>
      </c>
      <c r="G305" s="465"/>
      <c r="H305" s="315" t="s">
        <v>1852</v>
      </c>
      <c r="I305" s="316"/>
      <c r="J305" s="317"/>
      <c r="K305" s="468"/>
      <c r="L305" s="318" t="s">
        <v>1853</v>
      </c>
    </row>
    <row r="306" spans="1:12" ht="17.25" customHeight="1">
      <c r="A306" s="469" t="s">
        <v>17</v>
      </c>
      <c r="B306" s="469"/>
      <c r="C306" s="469"/>
      <c r="D306" s="469"/>
      <c r="E306" s="469"/>
      <c r="F306" s="469"/>
      <c r="G306" s="470" t="s">
        <v>104</v>
      </c>
      <c r="H306" s="470"/>
      <c r="I306" s="470"/>
      <c r="J306" s="470"/>
      <c r="K306" s="470"/>
      <c r="L306" s="470"/>
    </row>
    <row r="307" spans="1:12" ht="17.25" customHeight="1">
      <c r="A307" s="461" t="s">
        <v>2199</v>
      </c>
      <c r="B307" s="461"/>
      <c r="C307" s="461"/>
      <c r="D307" s="462" t="s">
        <v>2200</v>
      </c>
      <c r="E307" s="462"/>
      <c r="F307" s="462"/>
      <c r="G307" s="461" t="s">
        <v>2199</v>
      </c>
      <c r="H307" s="461"/>
      <c r="I307" s="461"/>
      <c r="J307" s="462" t="s">
        <v>2200</v>
      </c>
      <c r="K307" s="462"/>
      <c r="L307" s="462"/>
    </row>
    <row r="308" spans="1:12">
      <c r="A308" s="459"/>
      <c r="B308" s="459"/>
      <c r="C308" s="460" t="s">
        <v>2201</v>
      </c>
      <c r="D308" s="460"/>
      <c r="E308" s="459"/>
      <c r="F308" s="459"/>
      <c r="G308" s="459"/>
      <c r="H308" s="459"/>
      <c r="I308" s="460" t="s">
        <v>2201</v>
      </c>
      <c r="J308" s="460"/>
      <c r="K308" s="459"/>
      <c r="L308" s="459"/>
    </row>
    <row r="309" spans="1:12" ht="23.25">
      <c r="A309" s="459"/>
      <c r="B309" s="459"/>
      <c r="C309" s="311" t="s">
        <v>2202</v>
      </c>
      <c r="D309" s="311" t="s">
        <v>674</v>
      </c>
      <c r="E309" s="459"/>
      <c r="F309" s="459"/>
      <c r="G309" s="459"/>
      <c r="H309" s="459"/>
      <c r="I309" s="311" t="s">
        <v>2202</v>
      </c>
      <c r="J309" s="311" t="s">
        <v>674</v>
      </c>
      <c r="K309" s="459"/>
      <c r="L309" s="459"/>
    </row>
    <row r="310" spans="1:12" ht="15.75" thickBot="1">
      <c r="A310" s="312" t="s">
        <v>2184</v>
      </c>
      <c r="B310" s="315" t="s">
        <v>1852</v>
      </c>
      <c r="C310" s="316"/>
      <c r="D310" s="317"/>
      <c r="E310" s="314" t="s">
        <v>2185</v>
      </c>
      <c r="F310" s="318" t="s">
        <v>1853</v>
      </c>
      <c r="G310" s="312" t="s">
        <v>2184</v>
      </c>
      <c r="H310" s="315" t="s">
        <v>1852</v>
      </c>
      <c r="I310" s="316"/>
      <c r="J310" s="317"/>
      <c r="K310" s="314" t="s">
        <v>2185</v>
      </c>
      <c r="L310" s="318" t="s">
        <v>1853</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B8D67CBF-FF6B-4B63-AB82-279EF2654CC3}">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8CA9-C288-467D-B4C8-7649E8E9D9BA}">
  <dimension ref="A1:C6"/>
  <sheetViews>
    <sheetView showGridLines="0" workbookViewId="0">
      <selection sqref="A1:C1"/>
    </sheetView>
  </sheetViews>
  <sheetFormatPr defaultRowHeight="15"/>
  <cols>
    <col min="1" max="1" width="42.6640625" style="319" bestFit="1" customWidth="1" collapsed="1"/>
    <col min="2" max="2" width="33.33203125" style="319" customWidth="1" collapsed="1"/>
    <col min="3" max="3" width="42.6640625" style="319" bestFit="1" customWidth="1" collapsed="1"/>
    <col min="4" max="16384" width="9.33203125" style="319" collapsed="1"/>
  </cols>
  <sheetData>
    <row r="1" spans="1:3" ht="34.5" customHeight="1">
      <c r="A1" s="471" t="s">
        <v>2203</v>
      </c>
      <c r="B1" s="472"/>
      <c r="C1" s="472"/>
    </row>
    <row r="3" spans="1:3" ht="17.25" customHeight="1">
      <c r="A3" s="320" t="s">
        <v>1737</v>
      </c>
      <c r="B3" s="473" t="s">
        <v>1738</v>
      </c>
      <c r="C3" s="473"/>
    </row>
    <row r="4" spans="1:3">
      <c r="A4" s="321"/>
      <c r="B4" s="322" t="s">
        <v>102</v>
      </c>
    </row>
    <row r="5" spans="1:3" ht="15.75" thickBot="1">
      <c r="A5" s="323" t="s">
        <v>1737</v>
      </c>
      <c r="B5" s="324"/>
      <c r="C5" s="325" t="s">
        <v>1738</v>
      </c>
    </row>
    <row r="6" spans="1:3" ht="75" customHeight="1" thickBot="1">
      <c r="A6" s="326" t="s">
        <v>2204</v>
      </c>
      <c r="B6" s="327"/>
      <c r="C6" s="328" t="s">
        <v>2205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6F2A9EF-F42C-4EFD-9669-421AC9EEDB37}">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8CE9-BD0E-45E2-A869-0D529B41BCE4}">
  <dimension ref="A1:P287"/>
  <sheetViews>
    <sheetView showGridLines="0" tabSelected="1" workbookViewId="0"/>
  </sheetViews>
  <sheetFormatPr defaultRowHeight="15"/>
  <cols>
    <col min="1" max="1" width="42.6640625" style="475" bestFit="1" customWidth="1" collapsed="1"/>
    <col min="2" max="2" width="19" style="475" bestFit="1" customWidth="1" collapsed="1"/>
    <col min="3" max="3" width="42.6640625" style="475" bestFit="1" customWidth="1" collapsed="1"/>
    <col min="4" max="4" width="38.1640625" style="475" bestFit="1" customWidth="1" collapsed="1"/>
    <col min="5" max="5" width="32.1640625" style="475" bestFit="1" customWidth="1" collapsed="1"/>
    <col min="6" max="6" width="37.83203125" style="475" bestFit="1" customWidth="1" collapsed="1"/>
    <col min="7" max="7" width="42.6640625" style="475" bestFit="1" customWidth="1" collapsed="1"/>
    <col min="8" max="8" width="15.6640625" style="475" bestFit="1" customWidth="1" collapsed="1"/>
    <col min="9" max="9" width="42.6640625" style="475" bestFit="1" customWidth="1" collapsed="1"/>
    <col min="10" max="10" width="19" style="475" bestFit="1" customWidth="1" collapsed="1"/>
    <col min="11" max="11" width="42.6640625" style="475" bestFit="1" customWidth="1" collapsed="1"/>
    <col min="12" max="12" width="38.1640625" style="475" bestFit="1" customWidth="1" collapsed="1"/>
    <col min="13" max="13" width="32.1640625" style="475" bestFit="1" customWidth="1" collapsed="1"/>
    <col min="14" max="14" width="37.83203125" style="475" bestFit="1" customWidth="1" collapsed="1"/>
    <col min="15" max="15" width="42.6640625" style="475" bestFit="1" customWidth="1" collapsed="1"/>
    <col min="16" max="16" width="15.6640625" style="475" bestFit="1" customWidth="1" collapsed="1"/>
    <col min="17" max="16384" width="9.33203125" style="475" collapsed="1"/>
  </cols>
  <sheetData>
    <row r="1" spans="1:16" ht="17.25">
      <c r="A1" s="474" t="s">
        <v>2206</v>
      </c>
    </row>
    <row r="3" spans="1:16" ht="17.25" customHeight="1">
      <c r="A3" s="476" t="s">
        <v>17</v>
      </c>
      <c r="B3" s="476"/>
      <c r="C3" s="476"/>
      <c r="D3" s="476"/>
      <c r="E3" s="476"/>
      <c r="F3" s="476"/>
      <c r="G3" s="476"/>
      <c r="H3" s="476"/>
      <c r="I3" s="477" t="s">
        <v>104</v>
      </c>
      <c r="J3" s="477"/>
      <c r="K3" s="477"/>
      <c r="L3" s="477"/>
      <c r="M3" s="477"/>
      <c r="N3" s="477"/>
      <c r="O3" s="477"/>
      <c r="P3" s="477"/>
    </row>
    <row r="4" spans="1:16" ht="17.25" customHeight="1">
      <c r="A4" s="476" t="s">
        <v>2199</v>
      </c>
      <c r="B4" s="476"/>
      <c r="C4" s="476"/>
      <c r="D4" s="476"/>
      <c r="E4" s="477" t="s">
        <v>2200</v>
      </c>
      <c r="F4" s="477"/>
      <c r="G4" s="477"/>
      <c r="H4" s="477"/>
      <c r="I4" s="476" t="s">
        <v>2199</v>
      </c>
      <c r="J4" s="476"/>
      <c r="K4" s="476"/>
      <c r="L4" s="476"/>
      <c r="M4" s="477" t="s">
        <v>2200</v>
      </c>
      <c r="N4" s="477"/>
      <c r="O4" s="477"/>
      <c r="P4" s="477"/>
    </row>
    <row r="5" spans="1:16">
      <c r="A5" s="478"/>
      <c r="B5" s="478"/>
      <c r="C5" s="479" t="s">
        <v>2201</v>
      </c>
      <c r="D5" s="479"/>
      <c r="E5" s="479"/>
      <c r="F5" s="479"/>
      <c r="G5" s="478"/>
      <c r="H5" s="478"/>
      <c r="I5" s="478"/>
      <c r="J5" s="478"/>
      <c r="K5" s="479" t="s">
        <v>2201</v>
      </c>
      <c r="L5" s="479"/>
      <c r="M5" s="479"/>
      <c r="N5" s="479"/>
      <c r="O5" s="478"/>
      <c r="P5" s="478"/>
    </row>
    <row r="6" spans="1:16" ht="23.25">
      <c r="A6" s="478"/>
      <c r="B6" s="478"/>
      <c r="C6" s="480" t="s">
        <v>2202</v>
      </c>
      <c r="D6" s="480" t="s">
        <v>2207</v>
      </c>
      <c r="E6" s="480" t="s">
        <v>2208</v>
      </c>
      <c r="F6" s="480" t="s">
        <v>2209</v>
      </c>
      <c r="G6" s="478"/>
      <c r="H6" s="478"/>
      <c r="I6" s="478"/>
      <c r="J6" s="478"/>
      <c r="K6" s="480" t="s">
        <v>2202</v>
      </c>
      <c r="L6" s="480" t="s">
        <v>2207</v>
      </c>
      <c r="M6" s="480" t="s">
        <v>2208</v>
      </c>
      <c r="N6" s="480" t="s">
        <v>2209</v>
      </c>
      <c r="O6" s="478"/>
      <c r="P6" s="478"/>
    </row>
    <row r="7" spans="1:16" ht="15.75" thickBot="1">
      <c r="A7" s="481" t="s">
        <v>2158</v>
      </c>
      <c r="B7" s="482" t="s">
        <v>1838</v>
      </c>
      <c r="C7" s="483"/>
      <c r="D7" s="484"/>
      <c r="E7" s="484"/>
      <c r="F7" s="484"/>
      <c r="G7" s="485" t="s">
        <v>2158</v>
      </c>
      <c r="H7" s="486" t="s">
        <v>1838</v>
      </c>
      <c r="I7" s="481" t="s">
        <v>2158</v>
      </c>
      <c r="J7" s="482" t="s">
        <v>1838</v>
      </c>
      <c r="K7" s="483"/>
      <c r="L7" s="484"/>
      <c r="M7" s="484"/>
      <c r="N7" s="484"/>
      <c r="O7" s="485" t="s">
        <v>2158</v>
      </c>
      <c r="P7" s="486" t="s">
        <v>1838</v>
      </c>
    </row>
    <row r="8" spans="1:16" ht="15.75" thickBot="1">
      <c r="A8" s="481"/>
      <c r="B8" s="482" t="s">
        <v>1840</v>
      </c>
      <c r="C8" s="483"/>
      <c r="D8" s="484"/>
      <c r="E8" s="484"/>
      <c r="F8" s="484"/>
      <c r="G8" s="485"/>
      <c r="H8" s="486" t="s">
        <v>1840</v>
      </c>
      <c r="I8" s="481"/>
      <c r="J8" s="482" t="s">
        <v>1840</v>
      </c>
      <c r="K8" s="483"/>
      <c r="L8" s="484"/>
      <c r="M8" s="484"/>
      <c r="N8" s="484"/>
      <c r="O8" s="485"/>
      <c r="P8" s="486" t="s">
        <v>1840</v>
      </c>
    </row>
    <row r="9" spans="1:16" ht="15.75" thickBot="1">
      <c r="A9" s="481"/>
      <c r="B9" s="482" t="s">
        <v>1841</v>
      </c>
      <c r="C9" s="483"/>
      <c r="D9" s="484"/>
      <c r="E9" s="484"/>
      <c r="F9" s="484"/>
      <c r="G9" s="485"/>
      <c r="H9" s="486" t="s">
        <v>1841</v>
      </c>
      <c r="I9" s="481"/>
      <c r="J9" s="482" t="s">
        <v>1841</v>
      </c>
      <c r="K9" s="483"/>
      <c r="L9" s="484"/>
      <c r="M9" s="484"/>
      <c r="N9" s="484"/>
      <c r="O9" s="485"/>
      <c r="P9" s="486" t="s">
        <v>1841</v>
      </c>
    </row>
    <row r="10" spans="1:16" ht="15.75" thickBot="1">
      <c r="A10" s="481"/>
      <c r="B10" s="482" t="s">
        <v>1842</v>
      </c>
      <c r="C10" s="483"/>
      <c r="D10" s="484"/>
      <c r="E10" s="484"/>
      <c r="F10" s="484"/>
      <c r="G10" s="485"/>
      <c r="H10" s="486" t="s">
        <v>1842</v>
      </c>
      <c r="I10" s="481"/>
      <c r="J10" s="482" t="s">
        <v>1842</v>
      </c>
      <c r="K10" s="483"/>
      <c r="L10" s="484"/>
      <c r="M10" s="484"/>
      <c r="N10" s="484"/>
      <c r="O10" s="485"/>
      <c r="P10" s="486" t="s">
        <v>1842</v>
      </c>
    </row>
    <row r="11" spans="1:16" ht="15.75" thickBot="1">
      <c r="A11" s="481"/>
      <c r="B11" s="482" t="s">
        <v>1843</v>
      </c>
      <c r="C11" s="483"/>
      <c r="D11" s="484"/>
      <c r="E11" s="484"/>
      <c r="F11" s="484"/>
      <c r="G11" s="485"/>
      <c r="H11" s="486" t="s">
        <v>1843</v>
      </c>
      <c r="I11" s="481"/>
      <c r="J11" s="482" t="s">
        <v>1843</v>
      </c>
      <c r="K11" s="483"/>
      <c r="L11" s="484"/>
      <c r="M11" s="484"/>
      <c r="N11" s="484"/>
      <c r="O11" s="485"/>
      <c r="P11" s="486" t="s">
        <v>1843</v>
      </c>
    </row>
    <row r="12" spans="1:16" ht="15.75" thickBot="1">
      <c r="A12" s="481"/>
      <c r="B12" s="482" t="s">
        <v>1844</v>
      </c>
      <c r="C12" s="483"/>
      <c r="D12" s="484"/>
      <c r="E12" s="484"/>
      <c r="F12" s="484"/>
      <c r="G12" s="485"/>
      <c r="H12" s="486" t="s">
        <v>1844</v>
      </c>
      <c r="I12" s="481"/>
      <c r="J12" s="482" t="s">
        <v>1844</v>
      </c>
      <c r="K12" s="483"/>
      <c r="L12" s="484"/>
      <c r="M12" s="484"/>
      <c r="N12" s="484"/>
      <c r="O12" s="485"/>
      <c r="P12" s="486" t="s">
        <v>1844</v>
      </c>
    </row>
    <row r="13" spans="1:16" ht="15.75" thickBot="1">
      <c r="A13" s="481"/>
      <c r="B13" s="482" t="s">
        <v>1845</v>
      </c>
      <c r="C13" s="483"/>
      <c r="D13" s="484"/>
      <c r="E13" s="484"/>
      <c r="F13" s="484"/>
      <c r="G13" s="485"/>
      <c r="H13" s="486" t="s">
        <v>1845</v>
      </c>
      <c r="I13" s="481"/>
      <c r="J13" s="482" t="s">
        <v>1845</v>
      </c>
      <c r="K13" s="483"/>
      <c r="L13" s="484"/>
      <c r="M13" s="484"/>
      <c r="N13" s="484"/>
      <c r="O13" s="485"/>
      <c r="P13" s="486" t="s">
        <v>1845</v>
      </c>
    </row>
    <row r="14" spans="1:16" ht="15.75" thickBot="1">
      <c r="A14" s="481"/>
      <c r="B14" s="482" t="s">
        <v>1846</v>
      </c>
      <c r="C14" s="483"/>
      <c r="D14" s="484"/>
      <c r="E14" s="484"/>
      <c r="F14" s="484"/>
      <c r="G14" s="485"/>
      <c r="H14" s="486" t="s">
        <v>1846</v>
      </c>
      <c r="I14" s="481"/>
      <c r="J14" s="482" t="s">
        <v>1846</v>
      </c>
      <c r="K14" s="483"/>
      <c r="L14" s="484"/>
      <c r="M14" s="484"/>
      <c r="N14" s="484"/>
      <c r="O14" s="485"/>
      <c r="P14" s="486" t="s">
        <v>1846</v>
      </c>
    </row>
    <row r="15" spans="1:16" ht="15.75" thickBot="1">
      <c r="A15" s="481"/>
      <c r="B15" s="482" t="s">
        <v>1847</v>
      </c>
      <c r="C15" s="483"/>
      <c r="D15" s="484"/>
      <c r="E15" s="484"/>
      <c r="F15" s="484"/>
      <c r="G15" s="485"/>
      <c r="H15" s="486" t="s">
        <v>1847</v>
      </c>
      <c r="I15" s="481"/>
      <c r="J15" s="482" t="s">
        <v>1847</v>
      </c>
      <c r="K15" s="483"/>
      <c r="L15" s="484"/>
      <c r="M15" s="484"/>
      <c r="N15" s="484"/>
      <c r="O15" s="485"/>
      <c r="P15" s="486" t="s">
        <v>1847</v>
      </c>
    </row>
    <row r="16" spans="1:16" ht="15.75" thickBot="1">
      <c r="A16" s="481"/>
      <c r="B16" s="482" t="s">
        <v>1848</v>
      </c>
      <c r="C16" s="483"/>
      <c r="D16" s="484"/>
      <c r="E16" s="484"/>
      <c r="F16" s="484"/>
      <c r="G16" s="485"/>
      <c r="H16" s="486" t="s">
        <v>1848</v>
      </c>
      <c r="I16" s="481"/>
      <c r="J16" s="482" t="s">
        <v>1848</v>
      </c>
      <c r="K16" s="483"/>
      <c r="L16" s="484"/>
      <c r="M16" s="484"/>
      <c r="N16" s="484"/>
      <c r="O16" s="485"/>
      <c r="P16" s="486" t="s">
        <v>1848</v>
      </c>
    </row>
    <row r="17" spans="1:16" ht="15.75" thickBot="1">
      <c r="A17" s="481"/>
      <c r="B17" s="482" t="s">
        <v>1849</v>
      </c>
      <c r="C17" s="483"/>
      <c r="D17" s="484"/>
      <c r="E17" s="484"/>
      <c r="F17" s="484"/>
      <c r="G17" s="485"/>
      <c r="H17" s="486" t="s">
        <v>1849</v>
      </c>
      <c r="I17" s="481"/>
      <c r="J17" s="482" t="s">
        <v>1849</v>
      </c>
      <c r="K17" s="483"/>
      <c r="L17" s="484"/>
      <c r="M17" s="484"/>
      <c r="N17" s="484"/>
      <c r="O17" s="485"/>
      <c r="P17" s="486" t="s">
        <v>1849</v>
      </c>
    </row>
    <row r="18" spans="1:16" ht="26.25" thickBot="1">
      <c r="A18" s="487"/>
      <c r="B18" s="482" t="s">
        <v>1850</v>
      </c>
      <c r="C18" s="483"/>
      <c r="D18" s="484"/>
      <c r="E18" s="484"/>
      <c r="F18" s="484"/>
      <c r="G18" s="488"/>
      <c r="H18" s="486" t="s">
        <v>1851</v>
      </c>
      <c r="I18" s="487"/>
      <c r="J18" s="482" t="s">
        <v>1850</v>
      </c>
      <c r="K18" s="483"/>
      <c r="L18" s="484"/>
      <c r="M18" s="484"/>
      <c r="N18" s="484"/>
      <c r="O18" s="488"/>
      <c r="P18" s="486" t="s">
        <v>1851</v>
      </c>
    </row>
    <row r="19" spans="1:16" ht="15.75" thickBot="1">
      <c r="A19" s="489" t="s">
        <v>2159</v>
      </c>
      <c r="B19" s="482" t="s">
        <v>1838</v>
      </c>
      <c r="C19" s="483"/>
      <c r="D19" s="484"/>
      <c r="E19" s="484"/>
      <c r="F19" s="484"/>
      <c r="G19" s="490" t="s">
        <v>2159</v>
      </c>
      <c r="H19" s="486" t="s">
        <v>1838</v>
      </c>
      <c r="I19" s="489" t="s">
        <v>2159</v>
      </c>
      <c r="J19" s="482" t="s">
        <v>1838</v>
      </c>
      <c r="K19" s="483"/>
      <c r="L19" s="484"/>
      <c r="M19" s="484"/>
      <c r="N19" s="484"/>
      <c r="O19" s="490" t="s">
        <v>2159</v>
      </c>
      <c r="P19" s="486" t="s">
        <v>1838</v>
      </c>
    </row>
    <row r="20" spans="1:16" ht="15.75" thickBot="1">
      <c r="A20" s="481"/>
      <c r="B20" s="482" t="s">
        <v>1840</v>
      </c>
      <c r="C20" s="483"/>
      <c r="D20" s="484"/>
      <c r="E20" s="484"/>
      <c r="F20" s="484"/>
      <c r="G20" s="485"/>
      <c r="H20" s="486" t="s">
        <v>1840</v>
      </c>
      <c r="I20" s="481"/>
      <c r="J20" s="482" t="s">
        <v>1840</v>
      </c>
      <c r="K20" s="483"/>
      <c r="L20" s="484"/>
      <c r="M20" s="484"/>
      <c r="N20" s="484"/>
      <c r="O20" s="485"/>
      <c r="P20" s="486" t="s">
        <v>1840</v>
      </c>
    </row>
    <row r="21" spans="1:16" ht="15.75" thickBot="1">
      <c r="A21" s="481"/>
      <c r="B21" s="482" t="s">
        <v>1841</v>
      </c>
      <c r="C21" s="483"/>
      <c r="D21" s="484"/>
      <c r="E21" s="484"/>
      <c r="F21" s="484"/>
      <c r="G21" s="485"/>
      <c r="H21" s="486" t="s">
        <v>1841</v>
      </c>
      <c r="I21" s="481"/>
      <c r="J21" s="482" t="s">
        <v>1841</v>
      </c>
      <c r="K21" s="483"/>
      <c r="L21" s="484"/>
      <c r="M21" s="484"/>
      <c r="N21" s="484"/>
      <c r="O21" s="485"/>
      <c r="P21" s="486" t="s">
        <v>1841</v>
      </c>
    </row>
    <row r="22" spans="1:16" ht="15.75" thickBot="1">
      <c r="A22" s="481"/>
      <c r="B22" s="482" t="s">
        <v>1842</v>
      </c>
      <c r="C22" s="483"/>
      <c r="D22" s="484"/>
      <c r="E22" s="484"/>
      <c r="F22" s="484"/>
      <c r="G22" s="485"/>
      <c r="H22" s="486" t="s">
        <v>1842</v>
      </c>
      <c r="I22" s="481"/>
      <c r="J22" s="482" t="s">
        <v>1842</v>
      </c>
      <c r="K22" s="483"/>
      <c r="L22" s="484"/>
      <c r="M22" s="484"/>
      <c r="N22" s="484"/>
      <c r="O22" s="485"/>
      <c r="P22" s="486" t="s">
        <v>1842</v>
      </c>
    </row>
    <row r="23" spans="1:16" ht="15.75" thickBot="1">
      <c r="A23" s="481"/>
      <c r="B23" s="482" t="s">
        <v>1843</v>
      </c>
      <c r="C23" s="483"/>
      <c r="D23" s="484"/>
      <c r="E23" s="484"/>
      <c r="F23" s="484"/>
      <c r="G23" s="485"/>
      <c r="H23" s="486" t="s">
        <v>1843</v>
      </c>
      <c r="I23" s="481"/>
      <c r="J23" s="482" t="s">
        <v>1843</v>
      </c>
      <c r="K23" s="483"/>
      <c r="L23" s="484"/>
      <c r="M23" s="484"/>
      <c r="N23" s="484"/>
      <c r="O23" s="485"/>
      <c r="P23" s="486" t="s">
        <v>1843</v>
      </c>
    </row>
    <row r="24" spans="1:16" ht="15.75" thickBot="1">
      <c r="A24" s="481"/>
      <c r="B24" s="482" t="s">
        <v>1844</v>
      </c>
      <c r="C24" s="483"/>
      <c r="D24" s="484"/>
      <c r="E24" s="484"/>
      <c r="F24" s="484"/>
      <c r="G24" s="485"/>
      <c r="H24" s="486" t="s">
        <v>1844</v>
      </c>
      <c r="I24" s="481"/>
      <c r="J24" s="482" t="s">
        <v>1844</v>
      </c>
      <c r="K24" s="483"/>
      <c r="L24" s="484"/>
      <c r="M24" s="484"/>
      <c r="N24" s="484"/>
      <c r="O24" s="485"/>
      <c r="P24" s="486" t="s">
        <v>1844</v>
      </c>
    </row>
    <row r="25" spans="1:16" ht="15.75" thickBot="1">
      <c r="A25" s="481"/>
      <c r="B25" s="482" t="s">
        <v>1845</v>
      </c>
      <c r="C25" s="483"/>
      <c r="D25" s="484"/>
      <c r="E25" s="484"/>
      <c r="F25" s="484"/>
      <c r="G25" s="485"/>
      <c r="H25" s="486" t="s">
        <v>1845</v>
      </c>
      <c r="I25" s="481"/>
      <c r="J25" s="482" t="s">
        <v>1845</v>
      </c>
      <c r="K25" s="483"/>
      <c r="L25" s="484"/>
      <c r="M25" s="484"/>
      <c r="N25" s="484"/>
      <c r="O25" s="485"/>
      <c r="P25" s="486" t="s">
        <v>1845</v>
      </c>
    </row>
    <row r="26" spans="1:16" ht="15.75" thickBot="1">
      <c r="A26" s="481"/>
      <c r="B26" s="482" t="s">
        <v>1846</v>
      </c>
      <c r="C26" s="483"/>
      <c r="D26" s="484"/>
      <c r="E26" s="484"/>
      <c r="F26" s="484"/>
      <c r="G26" s="485"/>
      <c r="H26" s="486" t="s">
        <v>1846</v>
      </c>
      <c r="I26" s="481"/>
      <c r="J26" s="482" t="s">
        <v>1846</v>
      </c>
      <c r="K26" s="483"/>
      <c r="L26" s="484"/>
      <c r="M26" s="484"/>
      <c r="N26" s="484"/>
      <c r="O26" s="485"/>
      <c r="P26" s="486" t="s">
        <v>1846</v>
      </c>
    </row>
    <row r="27" spans="1:16" ht="15.75" thickBot="1">
      <c r="A27" s="481"/>
      <c r="B27" s="482" t="s">
        <v>1847</v>
      </c>
      <c r="C27" s="483"/>
      <c r="D27" s="484"/>
      <c r="E27" s="484"/>
      <c r="F27" s="484"/>
      <c r="G27" s="485"/>
      <c r="H27" s="486" t="s">
        <v>1847</v>
      </c>
      <c r="I27" s="481"/>
      <c r="J27" s="482" t="s">
        <v>1847</v>
      </c>
      <c r="K27" s="483"/>
      <c r="L27" s="484"/>
      <c r="M27" s="484"/>
      <c r="N27" s="484"/>
      <c r="O27" s="485"/>
      <c r="P27" s="486" t="s">
        <v>1847</v>
      </c>
    </row>
    <row r="28" spans="1:16" ht="15.75" thickBot="1">
      <c r="A28" s="481"/>
      <c r="B28" s="482" t="s">
        <v>1848</v>
      </c>
      <c r="C28" s="483"/>
      <c r="D28" s="484"/>
      <c r="E28" s="484"/>
      <c r="F28" s="484"/>
      <c r="G28" s="485"/>
      <c r="H28" s="486" t="s">
        <v>1848</v>
      </c>
      <c r="I28" s="481"/>
      <c r="J28" s="482" t="s">
        <v>1848</v>
      </c>
      <c r="K28" s="483"/>
      <c r="L28" s="484"/>
      <c r="M28" s="484"/>
      <c r="N28" s="484"/>
      <c r="O28" s="485"/>
      <c r="P28" s="486" t="s">
        <v>1848</v>
      </c>
    </row>
    <row r="29" spans="1:16" ht="15.75" thickBot="1">
      <c r="A29" s="481"/>
      <c r="B29" s="482" t="s">
        <v>1849</v>
      </c>
      <c r="C29" s="483"/>
      <c r="D29" s="484"/>
      <c r="E29" s="484"/>
      <c r="F29" s="484"/>
      <c r="G29" s="485"/>
      <c r="H29" s="486" t="s">
        <v>1849</v>
      </c>
      <c r="I29" s="481"/>
      <c r="J29" s="482" t="s">
        <v>1849</v>
      </c>
      <c r="K29" s="483"/>
      <c r="L29" s="484"/>
      <c r="M29" s="484"/>
      <c r="N29" s="484"/>
      <c r="O29" s="485"/>
      <c r="P29" s="486" t="s">
        <v>1849</v>
      </c>
    </row>
    <row r="30" spans="1:16" ht="26.25" thickBot="1">
      <c r="A30" s="487"/>
      <c r="B30" s="482" t="s">
        <v>1850</v>
      </c>
      <c r="C30" s="483"/>
      <c r="D30" s="484"/>
      <c r="E30" s="484"/>
      <c r="F30" s="484"/>
      <c r="G30" s="488"/>
      <c r="H30" s="486" t="s">
        <v>1851</v>
      </c>
      <c r="I30" s="487"/>
      <c r="J30" s="482" t="s">
        <v>1850</v>
      </c>
      <c r="K30" s="483"/>
      <c r="L30" s="484"/>
      <c r="M30" s="484"/>
      <c r="N30" s="484"/>
      <c r="O30" s="488"/>
      <c r="P30" s="486" t="s">
        <v>1851</v>
      </c>
    </row>
    <row r="31" spans="1:16" ht="15.75" thickBot="1">
      <c r="A31" s="489" t="s">
        <v>2160</v>
      </c>
      <c r="B31" s="482" t="s">
        <v>1838</v>
      </c>
      <c r="C31" s="483"/>
      <c r="D31" s="484"/>
      <c r="E31" s="484"/>
      <c r="F31" s="484"/>
      <c r="G31" s="490" t="s">
        <v>2160</v>
      </c>
      <c r="H31" s="486" t="s">
        <v>1838</v>
      </c>
      <c r="I31" s="489" t="s">
        <v>2160</v>
      </c>
      <c r="J31" s="482" t="s">
        <v>1838</v>
      </c>
      <c r="K31" s="483"/>
      <c r="L31" s="484"/>
      <c r="M31" s="484"/>
      <c r="N31" s="484"/>
      <c r="O31" s="490" t="s">
        <v>2160</v>
      </c>
      <c r="P31" s="486" t="s">
        <v>1838</v>
      </c>
    </row>
    <row r="32" spans="1:16" ht="15.75" thickBot="1">
      <c r="A32" s="481"/>
      <c r="B32" s="482" t="s">
        <v>1840</v>
      </c>
      <c r="C32" s="483"/>
      <c r="D32" s="484"/>
      <c r="E32" s="484"/>
      <c r="F32" s="484"/>
      <c r="G32" s="485"/>
      <c r="H32" s="486" t="s">
        <v>1840</v>
      </c>
      <c r="I32" s="481"/>
      <c r="J32" s="482" t="s">
        <v>1840</v>
      </c>
      <c r="K32" s="483"/>
      <c r="L32" s="484"/>
      <c r="M32" s="484"/>
      <c r="N32" s="484"/>
      <c r="O32" s="485"/>
      <c r="P32" s="486" t="s">
        <v>1840</v>
      </c>
    </row>
    <row r="33" spans="1:16" ht="15.75" thickBot="1">
      <c r="A33" s="481"/>
      <c r="B33" s="482" t="s">
        <v>1841</v>
      </c>
      <c r="C33" s="483"/>
      <c r="D33" s="484"/>
      <c r="E33" s="484"/>
      <c r="F33" s="484"/>
      <c r="G33" s="485"/>
      <c r="H33" s="486" t="s">
        <v>1841</v>
      </c>
      <c r="I33" s="481"/>
      <c r="J33" s="482" t="s">
        <v>1841</v>
      </c>
      <c r="K33" s="483"/>
      <c r="L33" s="484"/>
      <c r="M33" s="484"/>
      <c r="N33" s="484"/>
      <c r="O33" s="485"/>
      <c r="P33" s="486" t="s">
        <v>1841</v>
      </c>
    </row>
    <row r="34" spans="1:16" ht="15.75" thickBot="1">
      <c r="A34" s="481"/>
      <c r="B34" s="482" t="s">
        <v>1842</v>
      </c>
      <c r="C34" s="483"/>
      <c r="D34" s="484"/>
      <c r="E34" s="484"/>
      <c r="F34" s="484"/>
      <c r="G34" s="485"/>
      <c r="H34" s="486" t="s">
        <v>1842</v>
      </c>
      <c r="I34" s="481"/>
      <c r="J34" s="482" t="s">
        <v>1842</v>
      </c>
      <c r="K34" s="483"/>
      <c r="L34" s="484"/>
      <c r="M34" s="484"/>
      <c r="N34" s="484"/>
      <c r="O34" s="485"/>
      <c r="P34" s="486" t="s">
        <v>1842</v>
      </c>
    </row>
    <row r="35" spans="1:16" ht="15.75" thickBot="1">
      <c r="A35" s="481"/>
      <c r="B35" s="482" t="s">
        <v>1843</v>
      </c>
      <c r="C35" s="483"/>
      <c r="D35" s="484"/>
      <c r="E35" s="484"/>
      <c r="F35" s="484"/>
      <c r="G35" s="485"/>
      <c r="H35" s="486" t="s">
        <v>1843</v>
      </c>
      <c r="I35" s="481"/>
      <c r="J35" s="482" t="s">
        <v>1843</v>
      </c>
      <c r="K35" s="483"/>
      <c r="L35" s="484"/>
      <c r="M35" s="484"/>
      <c r="N35" s="484"/>
      <c r="O35" s="485"/>
      <c r="P35" s="486" t="s">
        <v>1843</v>
      </c>
    </row>
    <row r="36" spans="1:16" ht="15.75" thickBot="1">
      <c r="A36" s="481"/>
      <c r="B36" s="482" t="s">
        <v>1844</v>
      </c>
      <c r="C36" s="483"/>
      <c r="D36" s="484"/>
      <c r="E36" s="484"/>
      <c r="F36" s="484"/>
      <c r="G36" s="485"/>
      <c r="H36" s="486" t="s">
        <v>1844</v>
      </c>
      <c r="I36" s="481"/>
      <c r="J36" s="482" t="s">
        <v>1844</v>
      </c>
      <c r="K36" s="483"/>
      <c r="L36" s="484"/>
      <c r="M36" s="484"/>
      <c r="N36" s="484"/>
      <c r="O36" s="485"/>
      <c r="P36" s="486" t="s">
        <v>1844</v>
      </c>
    </row>
    <row r="37" spans="1:16" ht="15.75" thickBot="1">
      <c r="A37" s="481"/>
      <c r="B37" s="482" t="s">
        <v>1845</v>
      </c>
      <c r="C37" s="483"/>
      <c r="D37" s="484"/>
      <c r="E37" s="484"/>
      <c r="F37" s="484"/>
      <c r="G37" s="485"/>
      <c r="H37" s="486" t="s">
        <v>1845</v>
      </c>
      <c r="I37" s="481"/>
      <c r="J37" s="482" t="s">
        <v>1845</v>
      </c>
      <c r="K37" s="483"/>
      <c r="L37" s="484"/>
      <c r="M37" s="484"/>
      <c r="N37" s="484"/>
      <c r="O37" s="485"/>
      <c r="P37" s="486" t="s">
        <v>1845</v>
      </c>
    </row>
    <row r="38" spans="1:16" ht="15.75" thickBot="1">
      <c r="A38" s="481"/>
      <c r="B38" s="482" t="s">
        <v>1846</v>
      </c>
      <c r="C38" s="483"/>
      <c r="D38" s="484"/>
      <c r="E38" s="484"/>
      <c r="F38" s="484"/>
      <c r="G38" s="485"/>
      <c r="H38" s="486" t="s">
        <v>1846</v>
      </c>
      <c r="I38" s="481"/>
      <c r="J38" s="482" t="s">
        <v>1846</v>
      </c>
      <c r="K38" s="483"/>
      <c r="L38" s="484"/>
      <c r="M38" s="484"/>
      <c r="N38" s="484"/>
      <c r="O38" s="485"/>
      <c r="P38" s="486" t="s">
        <v>1846</v>
      </c>
    </row>
    <row r="39" spans="1:16" ht="15.75" thickBot="1">
      <c r="A39" s="481"/>
      <c r="B39" s="482" t="s">
        <v>1847</v>
      </c>
      <c r="C39" s="483"/>
      <c r="D39" s="484"/>
      <c r="E39" s="484"/>
      <c r="F39" s="484"/>
      <c r="G39" s="485"/>
      <c r="H39" s="486" t="s">
        <v>1847</v>
      </c>
      <c r="I39" s="481"/>
      <c r="J39" s="482" t="s">
        <v>1847</v>
      </c>
      <c r="K39" s="483"/>
      <c r="L39" s="484"/>
      <c r="M39" s="484"/>
      <c r="N39" s="484"/>
      <c r="O39" s="485"/>
      <c r="P39" s="486" t="s">
        <v>1847</v>
      </c>
    </row>
    <row r="40" spans="1:16" ht="15.75" thickBot="1">
      <c r="A40" s="481"/>
      <c r="B40" s="482" t="s">
        <v>1848</v>
      </c>
      <c r="C40" s="483"/>
      <c r="D40" s="484"/>
      <c r="E40" s="484"/>
      <c r="F40" s="484"/>
      <c r="G40" s="485"/>
      <c r="H40" s="486" t="s">
        <v>1848</v>
      </c>
      <c r="I40" s="481"/>
      <c r="J40" s="482" t="s">
        <v>1848</v>
      </c>
      <c r="K40" s="483"/>
      <c r="L40" s="484"/>
      <c r="M40" s="484"/>
      <c r="N40" s="484"/>
      <c r="O40" s="485"/>
      <c r="P40" s="486" t="s">
        <v>1848</v>
      </c>
    </row>
    <row r="41" spans="1:16" ht="15.75" thickBot="1">
      <c r="A41" s="481"/>
      <c r="B41" s="482" t="s">
        <v>1849</v>
      </c>
      <c r="C41" s="483"/>
      <c r="D41" s="484"/>
      <c r="E41" s="484"/>
      <c r="F41" s="484"/>
      <c r="G41" s="485"/>
      <c r="H41" s="486" t="s">
        <v>1849</v>
      </c>
      <c r="I41" s="481"/>
      <c r="J41" s="482" t="s">
        <v>1849</v>
      </c>
      <c r="K41" s="483"/>
      <c r="L41" s="484"/>
      <c r="M41" s="484"/>
      <c r="N41" s="484"/>
      <c r="O41" s="485"/>
      <c r="P41" s="486" t="s">
        <v>1849</v>
      </c>
    </row>
    <row r="42" spans="1:16" ht="26.25" thickBot="1">
      <c r="A42" s="487"/>
      <c r="B42" s="482" t="s">
        <v>1850</v>
      </c>
      <c r="C42" s="483"/>
      <c r="D42" s="484"/>
      <c r="E42" s="484"/>
      <c r="F42" s="484"/>
      <c r="G42" s="488"/>
      <c r="H42" s="486" t="s">
        <v>1851</v>
      </c>
      <c r="I42" s="487"/>
      <c r="J42" s="482" t="s">
        <v>1850</v>
      </c>
      <c r="K42" s="483"/>
      <c r="L42" s="484"/>
      <c r="M42" s="484"/>
      <c r="N42" s="484"/>
      <c r="O42" s="488"/>
      <c r="P42" s="486" t="s">
        <v>1851</v>
      </c>
    </row>
    <row r="43" spans="1:16" ht="15.75" thickBot="1">
      <c r="A43" s="489" t="s">
        <v>2161</v>
      </c>
      <c r="B43" s="482" t="s">
        <v>1838</v>
      </c>
      <c r="C43" s="483"/>
      <c r="D43" s="484"/>
      <c r="E43" s="484"/>
      <c r="F43" s="484"/>
      <c r="G43" s="490" t="s">
        <v>2161</v>
      </c>
      <c r="H43" s="486" t="s">
        <v>1838</v>
      </c>
      <c r="I43" s="489" t="s">
        <v>2161</v>
      </c>
      <c r="J43" s="482" t="s">
        <v>1838</v>
      </c>
      <c r="K43" s="483"/>
      <c r="L43" s="484"/>
      <c r="M43" s="484"/>
      <c r="N43" s="484"/>
      <c r="O43" s="490" t="s">
        <v>2161</v>
      </c>
      <c r="P43" s="486" t="s">
        <v>1838</v>
      </c>
    </row>
    <row r="44" spans="1:16" ht="15.75" thickBot="1">
      <c r="A44" s="481"/>
      <c r="B44" s="482" t="s">
        <v>1840</v>
      </c>
      <c r="C44" s="483"/>
      <c r="D44" s="484"/>
      <c r="E44" s="484"/>
      <c r="F44" s="484"/>
      <c r="G44" s="485"/>
      <c r="H44" s="486" t="s">
        <v>1840</v>
      </c>
      <c r="I44" s="481"/>
      <c r="J44" s="482" t="s">
        <v>1840</v>
      </c>
      <c r="K44" s="483"/>
      <c r="L44" s="484"/>
      <c r="M44" s="484"/>
      <c r="N44" s="484"/>
      <c r="O44" s="485"/>
      <c r="P44" s="486" t="s">
        <v>1840</v>
      </c>
    </row>
    <row r="45" spans="1:16" ht="15.75" thickBot="1">
      <c r="A45" s="481"/>
      <c r="B45" s="482" t="s">
        <v>1841</v>
      </c>
      <c r="C45" s="483"/>
      <c r="D45" s="484"/>
      <c r="E45" s="484"/>
      <c r="F45" s="484"/>
      <c r="G45" s="485"/>
      <c r="H45" s="486" t="s">
        <v>1841</v>
      </c>
      <c r="I45" s="481"/>
      <c r="J45" s="482" t="s">
        <v>1841</v>
      </c>
      <c r="K45" s="483"/>
      <c r="L45" s="484"/>
      <c r="M45" s="484"/>
      <c r="N45" s="484"/>
      <c r="O45" s="485"/>
      <c r="P45" s="486" t="s">
        <v>1841</v>
      </c>
    </row>
    <row r="46" spans="1:16" ht="15.75" thickBot="1">
      <c r="A46" s="481"/>
      <c r="B46" s="482" t="s">
        <v>1842</v>
      </c>
      <c r="C46" s="483"/>
      <c r="D46" s="484"/>
      <c r="E46" s="484"/>
      <c r="F46" s="484"/>
      <c r="G46" s="485"/>
      <c r="H46" s="486" t="s">
        <v>1842</v>
      </c>
      <c r="I46" s="481"/>
      <c r="J46" s="482" t="s">
        <v>1842</v>
      </c>
      <c r="K46" s="483"/>
      <c r="L46" s="484"/>
      <c r="M46" s="484"/>
      <c r="N46" s="484"/>
      <c r="O46" s="485"/>
      <c r="P46" s="486" t="s">
        <v>1842</v>
      </c>
    </row>
    <row r="47" spans="1:16" ht="15.75" thickBot="1">
      <c r="A47" s="481"/>
      <c r="B47" s="482" t="s">
        <v>1843</v>
      </c>
      <c r="C47" s="483"/>
      <c r="D47" s="484"/>
      <c r="E47" s="484"/>
      <c r="F47" s="484"/>
      <c r="G47" s="485"/>
      <c r="H47" s="486" t="s">
        <v>1843</v>
      </c>
      <c r="I47" s="481"/>
      <c r="J47" s="482" t="s">
        <v>1843</v>
      </c>
      <c r="K47" s="483"/>
      <c r="L47" s="484"/>
      <c r="M47" s="484"/>
      <c r="N47" s="484"/>
      <c r="O47" s="485"/>
      <c r="P47" s="486" t="s">
        <v>1843</v>
      </c>
    </row>
    <row r="48" spans="1:16" ht="15.75" thickBot="1">
      <c r="A48" s="481"/>
      <c r="B48" s="482" t="s">
        <v>1844</v>
      </c>
      <c r="C48" s="483"/>
      <c r="D48" s="484"/>
      <c r="E48" s="484"/>
      <c r="F48" s="484"/>
      <c r="G48" s="485"/>
      <c r="H48" s="486" t="s">
        <v>1844</v>
      </c>
      <c r="I48" s="481"/>
      <c r="J48" s="482" t="s">
        <v>1844</v>
      </c>
      <c r="K48" s="483"/>
      <c r="L48" s="484"/>
      <c r="M48" s="484"/>
      <c r="N48" s="484"/>
      <c r="O48" s="485"/>
      <c r="P48" s="486" t="s">
        <v>1844</v>
      </c>
    </row>
    <row r="49" spans="1:16" ht="15.75" thickBot="1">
      <c r="A49" s="481"/>
      <c r="B49" s="482" t="s">
        <v>1845</v>
      </c>
      <c r="C49" s="483"/>
      <c r="D49" s="484"/>
      <c r="E49" s="484"/>
      <c r="F49" s="484"/>
      <c r="G49" s="485"/>
      <c r="H49" s="486" t="s">
        <v>1845</v>
      </c>
      <c r="I49" s="481"/>
      <c r="J49" s="482" t="s">
        <v>1845</v>
      </c>
      <c r="K49" s="483"/>
      <c r="L49" s="484"/>
      <c r="M49" s="484"/>
      <c r="N49" s="484"/>
      <c r="O49" s="485"/>
      <c r="P49" s="486" t="s">
        <v>1845</v>
      </c>
    </row>
    <row r="50" spans="1:16" ht="15.75" thickBot="1">
      <c r="A50" s="481"/>
      <c r="B50" s="482" t="s">
        <v>1846</v>
      </c>
      <c r="C50" s="483"/>
      <c r="D50" s="484"/>
      <c r="E50" s="484"/>
      <c r="F50" s="484"/>
      <c r="G50" s="485"/>
      <c r="H50" s="486" t="s">
        <v>1846</v>
      </c>
      <c r="I50" s="481"/>
      <c r="J50" s="482" t="s">
        <v>1846</v>
      </c>
      <c r="K50" s="483"/>
      <c r="L50" s="484"/>
      <c r="M50" s="484"/>
      <c r="N50" s="484"/>
      <c r="O50" s="485"/>
      <c r="P50" s="486" t="s">
        <v>1846</v>
      </c>
    </row>
    <row r="51" spans="1:16" ht="15.75" thickBot="1">
      <c r="A51" s="481"/>
      <c r="B51" s="482" t="s">
        <v>1847</v>
      </c>
      <c r="C51" s="483"/>
      <c r="D51" s="484"/>
      <c r="E51" s="484"/>
      <c r="F51" s="484"/>
      <c r="G51" s="485"/>
      <c r="H51" s="486" t="s">
        <v>1847</v>
      </c>
      <c r="I51" s="481"/>
      <c r="J51" s="482" t="s">
        <v>1847</v>
      </c>
      <c r="K51" s="483"/>
      <c r="L51" s="484"/>
      <c r="M51" s="484"/>
      <c r="N51" s="484"/>
      <c r="O51" s="485"/>
      <c r="P51" s="486" t="s">
        <v>1847</v>
      </c>
    </row>
    <row r="52" spans="1:16" ht="15.75" thickBot="1">
      <c r="A52" s="481"/>
      <c r="B52" s="482" t="s">
        <v>1848</v>
      </c>
      <c r="C52" s="483"/>
      <c r="D52" s="484"/>
      <c r="E52" s="484"/>
      <c r="F52" s="484"/>
      <c r="G52" s="485"/>
      <c r="H52" s="486" t="s">
        <v>1848</v>
      </c>
      <c r="I52" s="481"/>
      <c r="J52" s="482" t="s">
        <v>1848</v>
      </c>
      <c r="K52" s="483"/>
      <c r="L52" s="484"/>
      <c r="M52" s="484"/>
      <c r="N52" s="484"/>
      <c r="O52" s="485"/>
      <c r="P52" s="486" t="s">
        <v>1848</v>
      </c>
    </row>
    <row r="53" spans="1:16" ht="15.75" thickBot="1">
      <c r="A53" s="481"/>
      <c r="B53" s="482" t="s">
        <v>1849</v>
      </c>
      <c r="C53" s="483"/>
      <c r="D53" s="484"/>
      <c r="E53" s="484"/>
      <c r="F53" s="484"/>
      <c r="G53" s="485"/>
      <c r="H53" s="486" t="s">
        <v>1849</v>
      </c>
      <c r="I53" s="481"/>
      <c r="J53" s="482" t="s">
        <v>1849</v>
      </c>
      <c r="K53" s="483"/>
      <c r="L53" s="484"/>
      <c r="M53" s="484"/>
      <c r="N53" s="484"/>
      <c r="O53" s="485"/>
      <c r="P53" s="486" t="s">
        <v>1849</v>
      </c>
    </row>
    <row r="54" spans="1:16" ht="26.25" thickBot="1">
      <c r="A54" s="487"/>
      <c r="B54" s="482" t="s">
        <v>1850</v>
      </c>
      <c r="C54" s="483"/>
      <c r="D54" s="484"/>
      <c r="E54" s="484"/>
      <c r="F54" s="484"/>
      <c r="G54" s="488"/>
      <c r="H54" s="486" t="s">
        <v>1851</v>
      </c>
      <c r="I54" s="487"/>
      <c r="J54" s="482" t="s">
        <v>1850</v>
      </c>
      <c r="K54" s="483"/>
      <c r="L54" s="484"/>
      <c r="M54" s="484"/>
      <c r="N54" s="484"/>
      <c r="O54" s="488"/>
      <c r="P54" s="486" t="s">
        <v>1851</v>
      </c>
    </row>
    <row r="55" spans="1:16" ht="15.75" thickBot="1">
      <c r="A55" s="489" t="s">
        <v>2162</v>
      </c>
      <c r="B55" s="482" t="s">
        <v>1838</v>
      </c>
      <c r="C55" s="483"/>
      <c r="D55" s="484"/>
      <c r="E55" s="484"/>
      <c r="F55" s="484"/>
      <c r="G55" s="490" t="s">
        <v>2162</v>
      </c>
      <c r="H55" s="486" t="s">
        <v>1838</v>
      </c>
      <c r="I55" s="489" t="s">
        <v>2162</v>
      </c>
      <c r="J55" s="482" t="s">
        <v>1838</v>
      </c>
      <c r="K55" s="483"/>
      <c r="L55" s="484"/>
      <c r="M55" s="484"/>
      <c r="N55" s="484"/>
      <c r="O55" s="490" t="s">
        <v>2162</v>
      </c>
      <c r="P55" s="486" t="s">
        <v>1838</v>
      </c>
    </row>
    <row r="56" spans="1:16" ht="15.75" thickBot="1">
      <c r="A56" s="481"/>
      <c r="B56" s="482" t="s">
        <v>1840</v>
      </c>
      <c r="C56" s="483"/>
      <c r="D56" s="484"/>
      <c r="E56" s="484"/>
      <c r="F56" s="484"/>
      <c r="G56" s="485"/>
      <c r="H56" s="486" t="s">
        <v>1840</v>
      </c>
      <c r="I56" s="481"/>
      <c r="J56" s="482" t="s">
        <v>1840</v>
      </c>
      <c r="K56" s="483"/>
      <c r="L56" s="484"/>
      <c r="M56" s="484"/>
      <c r="N56" s="484"/>
      <c r="O56" s="485"/>
      <c r="P56" s="486" t="s">
        <v>1840</v>
      </c>
    </row>
    <row r="57" spans="1:16" ht="15.75" thickBot="1">
      <c r="A57" s="481"/>
      <c r="B57" s="482" t="s">
        <v>1841</v>
      </c>
      <c r="C57" s="483"/>
      <c r="D57" s="484"/>
      <c r="E57" s="484"/>
      <c r="F57" s="484"/>
      <c r="G57" s="485"/>
      <c r="H57" s="486" t="s">
        <v>1841</v>
      </c>
      <c r="I57" s="481"/>
      <c r="J57" s="482" t="s">
        <v>1841</v>
      </c>
      <c r="K57" s="483"/>
      <c r="L57" s="484"/>
      <c r="M57" s="484"/>
      <c r="N57" s="484"/>
      <c r="O57" s="485"/>
      <c r="P57" s="486" t="s">
        <v>1841</v>
      </c>
    </row>
    <row r="58" spans="1:16" ht="15.75" thickBot="1">
      <c r="A58" s="481"/>
      <c r="B58" s="482" t="s">
        <v>1842</v>
      </c>
      <c r="C58" s="483"/>
      <c r="D58" s="484"/>
      <c r="E58" s="484"/>
      <c r="F58" s="484"/>
      <c r="G58" s="485"/>
      <c r="H58" s="486" t="s">
        <v>1842</v>
      </c>
      <c r="I58" s="481"/>
      <c r="J58" s="482" t="s">
        <v>1842</v>
      </c>
      <c r="K58" s="483"/>
      <c r="L58" s="484"/>
      <c r="M58" s="484"/>
      <c r="N58" s="484"/>
      <c r="O58" s="485"/>
      <c r="P58" s="486" t="s">
        <v>1842</v>
      </c>
    </row>
    <row r="59" spans="1:16" ht="15.75" thickBot="1">
      <c r="A59" s="481"/>
      <c r="B59" s="482" t="s">
        <v>1843</v>
      </c>
      <c r="C59" s="483"/>
      <c r="D59" s="484"/>
      <c r="E59" s="484"/>
      <c r="F59" s="484"/>
      <c r="G59" s="485"/>
      <c r="H59" s="486" t="s">
        <v>1843</v>
      </c>
      <c r="I59" s="481"/>
      <c r="J59" s="482" t="s">
        <v>1843</v>
      </c>
      <c r="K59" s="483"/>
      <c r="L59" s="484"/>
      <c r="M59" s="484"/>
      <c r="N59" s="484"/>
      <c r="O59" s="485"/>
      <c r="P59" s="486" t="s">
        <v>1843</v>
      </c>
    </row>
    <row r="60" spans="1:16" ht="15.75" thickBot="1">
      <c r="A60" s="481"/>
      <c r="B60" s="482" t="s">
        <v>1844</v>
      </c>
      <c r="C60" s="483"/>
      <c r="D60" s="484"/>
      <c r="E60" s="484"/>
      <c r="F60" s="484"/>
      <c r="G60" s="485"/>
      <c r="H60" s="486" t="s">
        <v>1844</v>
      </c>
      <c r="I60" s="481"/>
      <c r="J60" s="482" t="s">
        <v>1844</v>
      </c>
      <c r="K60" s="483"/>
      <c r="L60" s="484"/>
      <c r="M60" s="484"/>
      <c r="N60" s="484"/>
      <c r="O60" s="485"/>
      <c r="P60" s="486" t="s">
        <v>1844</v>
      </c>
    </row>
    <row r="61" spans="1:16" ht="15.75" thickBot="1">
      <c r="A61" s="481"/>
      <c r="B61" s="482" t="s">
        <v>1845</v>
      </c>
      <c r="C61" s="483"/>
      <c r="D61" s="484"/>
      <c r="E61" s="484"/>
      <c r="F61" s="484"/>
      <c r="G61" s="485"/>
      <c r="H61" s="486" t="s">
        <v>1845</v>
      </c>
      <c r="I61" s="481"/>
      <c r="J61" s="482" t="s">
        <v>1845</v>
      </c>
      <c r="K61" s="483"/>
      <c r="L61" s="484"/>
      <c r="M61" s="484"/>
      <c r="N61" s="484"/>
      <c r="O61" s="485"/>
      <c r="P61" s="486" t="s">
        <v>1845</v>
      </c>
    </row>
    <row r="62" spans="1:16" ht="15.75" thickBot="1">
      <c r="A62" s="481"/>
      <c r="B62" s="482" t="s">
        <v>1846</v>
      </c>
      <c r="C62" s="483"/>
      <c r="D62" s="484"/>
      <c r="E62" s="484"/>
      <c r="F62" s="484"/>
      <c r="G62" s="485"/>
      <c r="H62" s="486" t="s">
        <v>1846</v>
      </c>
      <c r="I62" s="481"/>
      <c r="J62" s="482" t="s">
        <v>1846</v>
      </c>
      <c r="K62" s="483"/>
      <c r="L62" s="484"/>
      <c r="M62" s="484"/>
      <c r="N62" s="484"/>
      <c r="O62" s="485"/>
      <c r="P62" s="486" t="s">
        <v>1846</v>
      </c>
    </row>
    <row r="63" spans="1:16" ht="15.75" thickBot="1">
      <c r="A63" s="481"/>
      <c r="B63" s="482" t="s">
        <v>1847</v>
      </c>
      <c r="C63" s="483"/>
      <c r="D63" s="484"/>
      <c r="E63" s="484"/>
      <c r="F63" s="484"/>
      <c r="G63" s="485"/>
      <c r="H63" s="486" t="s">
        <v>1847</v>
      </c>
      <c r="I63" s="481"/>
      <c r="J63" s="482" t="s">
        <v>1847</v>
      </c>
      <c r="K63" s="483"/>
      <c r="L63" s="484"/>
      <c r="M63" s="484"/>
      <c r="N63" s="484"/>
      <c r="O63" s="485"/>
      <c r="P63" s="486" t="s">
        <v>1847</v>
      </c>
    </row>
    <row r="64" spans="1:16" ht="15.75" thickBot="1">
      <c r="A64" s="481"/>
      <c r="B64" s="482" t="s">
        <v>1848</v>
      </c>
      <c r="C64" s="483"/>
      <c r="D64" s="484"/>
      <c r="E64" s="484"/>
      <c r="F64" s="484"/>
      <c r="G64" s="485"/>
      <c r="H64" s="486" t="s">
        <v>1848</v>
      </c>
      <c r="I64" s="481"/>
      <c r="J64" s="482" t="s">
        <v>1848</v>
      </c>
      <c r="K64" s="483"/>
      <c r="L64" s="484"/>
      <c r="M64" s="484"/>
      <c r="N64" s="484"/>
      <c r="O64" s="485"/>
      <c r="P64" s="486" t="s">
        <v>1848</v>
      </c>
    </row>
    <row r="65" spans="1:16" ht="15.75" thickBot="1">
      <c r="A65" s="481"/>
      <c r="B65" s="482" t="s">
        <v>1849</v>
      </c>
      <c r="C65" s="483"/>
      <c r="D65" s="484"/>
      <c r="E65" s="484"/>
      <c r="F65" s="484"/>
      <c r="G65" s="485"/>
      <c r="H65" s="486" t="s">
        <v>1849</v>
      </c>
      <c r="I65" s="481"/>
      <c r="J65" s="482" t="s">
        <v>1849</v>
      </c>
      <c r="K65" s="483"/>
      <c r="L65" s="484"/>
      <c r="M65" s="484"/>
      <c r="N65" s="484"/>
      <c r="O65" s="485"/>
      <c r="P65" s="486" t="s">
        <v>1849</v>
      </c>
    </row>
    <row r="66" spans="1:16" ht="26.25" thickBot="1">
      <c r="A66" s="487"/>
      <c r="B66" s="482" t="s">
        <v>1850</v>
      </c>
      <c r="C66" s="483"/>
      <c r="D66" s="484"/>
      <c r="E66" s="484"/>
      <c r="F66" s="484"/>
      <c r="G66" s="488"/>
      <c r="H66" s="486" t="s">
        <v>1851</v>
      </c>
      <c r="I66" s="487"/>
      <c r="J66" s="482" t="s">
        <v>1850</v>
      </c>
      <c r="K66" s="483"/>
      <c r="L66" s="484"/>
      <c r="M66" s="484"/>
      <c r="N66" s="484"/>
      <c r="O66" s="488"/>
      <c r="P66" s="486" t="s">
        <v>1851</v>
      </c>
    </row>
    <row r="67" spans="1:16" ht="15.75" thickBot="1">
      <c r="A67" s="489" t="s">
        <v>2163</v>
      </c>
      <c r="B67" s="482" t="s">
        <v>1838</v>
      </c>
      <c r="C67" s="483"/>
      <c r="D67" s="484"/>
      <c r="E67" s="484"/>
      <c r="F67" s="484"/>
      <c r="G67" s="490" t="s">
        <v>2163</v>
      </c>
      <c r="H67" s="486" t="s">
        <v>1838</v>
      </c>
      <c r="I67" s="489" t="s">
        <v>2163</v>
      </c>
      <c r="J67" s="482" t="s">
        <v>1838</v>
      </c>
      <c r="K67" s="483"/>
      <c r="L67" s="484"/>
      <c r="M67" s="484"/>
      <c r="N67" s="484"/>
      <c r="O67" s="490" t="s">
        <v>2163</v>
      </c>
      <c r="P67" s="486" t="s">
        <v>1838</v>
      </c>
    </row>
    <row r="68" spans="1:16" ht="15.75" thickBot="1">
      <c r="A68" s="481"/>
      <c r="B68" s="482" t="s">
        <v>1840</v>
      </c>
      <c r="C68" s="483"/>
      <c r="D68" s="484"/>
      <c r="E68" s="484"/>
      <c r="F68" s="484"/>
      <c r="G68" s="485"/>
      <c r="H68" s="486" t="s">
        <v>1840</v>
      </c>
      <c r="I68" s="481"/>
      <c r="J68" s="482" t="s">
        <v>1840</v>
      </c>
      <c r="K68" s="483"/>
      <c r="L68" s="484"/>
      <c r="M68" s="484"/>
      <c r="N68" s="484"/>
      <c r="O68" s="485"/>
      <c r="P68" s="486" t="s">
        <v>1840</v>
      </c>
    </row>
    <row r="69" spans="1:16" ht="15.75" thickBot="1">
      <c r="A69" s="481"/>
      <c r="B69" s="482" t="s">
        <v>1841</v>
      </c>
      <c r="C69" s="483"/>
      <c r="D69" s="484"/>
      <c r="E69" s="484"/>
      <c r="F69" s="484"/>
      <c r="G69" s="485"/>
      <c r="H69" s="486" t="s">
        <v>1841</v>
      </c>
      <c r="I69" s="481"/>
      <c r="J69" s="482" t="s">
        <v>1841</v>
      </c>
      <c r="K69" s="483"/>
      <c r="L69" s="484"/>
      <c r="M69" s="484"/>
      <c r="N69" s="484"/>
      <c r="O69" s="485"/>
      <c r="P69" s="486" t="s">
        <v>1841</v>
      </c>
    </row>
    <row r="70" spans="1:16" ht="15.75" thickBot="1">
      <c r="A70" s="481"/>
      <c r="B70" s="482" t="s">
        <v>1842</v>
      </c>
      <c r="C70" s="483"/>
      <c r="D70" s="484"/>
      <c r="E70" s="484"/>
      <c r="F70" s="484"/>
      <c r="G70" s="485"/>
      <c r="H70" s="486" t="s">
        <v>1842</v>
      </c>
      <c r="I70" s="481"/>
      <c r="J70" s="482" t="s">
        <v>1842</v>
      </c>
      <c r="K70" s="483"/>
      <c r="L70" s="484"/>
      <c r="M70" s="484"/>
      <c r="N70" s="484"/>
      <c r="O70" s="485"/>
      <c r="P70" s="486" t="s">
        <v>1842</v>
      </c>
    </row>
    <row r="71" spans="1:16" ht="15.75" thickBot="1">
      <c r="A71" s="481"/>
      <c r="B71" s="482" t="s">
        <v>1843</v>
      </c>
      <c r="C71" s="483"/>
      <c r="D71" s="484"/>
      <c r="E71" s="484"/>
      <c r="F71" s="484"/>
      <c r="G71" s="485"/>
      <c r="H71" s="486" t="s">
        <v>1843</v>
      </c>
      <c r="I71" s="481"/>
      <c r="J71" s="482" t="s">
        <v>1843</v>
      </c>
      <c r="K71" s="483"/>
      <c r="L71" s="484"/>
      <c r="M71" s="484"/>
      <c r="N71" s="484"/>
      <c r="O71" s="485"/>
      <c r="P71" s="486" t="s">
        <v>1843</v>
      </c>
    </row>
    <row r="72" spans="1:16" ht="15.75" thickBot="1">
      <c r="A72" s="481"/>
      <c r="B72" s="482" t="s">
        <v>1844</v>
      </c>
      <c r="C72" s="483"/>
      <c r="D72" s="484"/>
      <c r="E72" s="484"/>
      <c r="F72" s="484"/>
      <c r="G72" s="485"/>
      <c r="H72" s="486" t="s">
        <v>1844</v>
      </c>
      <c r="I72" s="481"/>
      <c r="J72" s="482" t="s">
        <v>1844</v>
      </c>
      <c r="K72" s="483"/>
      <c r="L72" s="484"/>
      <c r="M72" s="484"/>
      <c r="N72" s="484"/>
      <c r="O72" s="485"/>
      <c r="P72" s="486" t="s">
        <v>1844</v>
      </c>
    </row>
    <row r="73" spans="1:16" ht="15.75" thickBot="1">
      <c r="A73" s="481"/>
      <c r="B73" s="482" t="s">
        <v>1845</v>
      </c>
      <c r="C73" s="483"/>
      <c r="D73" s="484"/>
      <c r="E73" s="484"/>
      <c r="F73" s="484"/>
      <c r="G73" s="485"/>
      <c r="H73" s="486" t="s">
        <v>1845</v>
      </c>
      <c r="I73" s="481"/>
      <c r="J73" s="482" t="s">
        <v>1845</v>
      </c>
      <c r="K73" s="483"/>
      <c r="L73" s="484"/>
      <c r="M73" s="484"/>
      <c r="N73" s="484"/>
      <c r="O73" s="485"/>
      <c r="P73" s="486" t="s">
        <v>1845</v>
      </c>
    </row>
    <row r="74" spans="1:16" ht="15.75" thickBot="1">
      <c r="A74" s="481"/>
      <c r="B74" s="482" t="s">
        <v>1846</v>
      </c>
      <c r="C74" s="483"/>
      <c r="D74" s="484"/>
      <c r="E74" s="484"/>
      <c r="F74" s="484"/>
      <c r="G74" s="485"/>
      <c r="H74" s="486" t="s">
        <v>1846</v>
      </c>
      <c r="I74" s="481"/>
      <c r="J74" s="482" t="s">
        <v>1846</v>
      </c>
      <c r="K74" s="483"/>
      <c r="L74" s="484"/>
      <c r="M74" s="484"/>
      <c r="N74" s="484"/>
      <c r="O74" s="485"/>
      <c r="P74" s="486" t="s">
        <v>1846</v>
      </c>
    </row>
    <row r="75" spans="1:16" ht="15.75" thickBot="1">
      <c r="A75" s="481"/>
      <c r="B75" s="482" t="s">
        <v>1847</v>
      </c>
      <c r="C75" s="483"/>
      <c r="D75" s="484"/>
      <c r="E75" s="484"/>
      <c r="F75" s="484"/>
      <c r="G75" s="485"/>
      <c r="H75" s="486" t="s">
        <v>1847</v>
      </c>
      <c r="I75" s="481"/>
      <c r="J75" s="482" t="s">
        <v>1847</v>
      </c>
      <c r="K75" s="483"/>
      <c r="L75" s="484"/>
      <c r="M75" s="484"/>
      <c r="N75" s="484"/>
      <c r="O75" s="485"/>
      <c r="P75" s="486" t="s">
        <v>1847</v>
      </c>
    </row>
    <row r="76" spans="1:16" ht="15.75" thickBot="1">
      <c r="A76" s="481"/>
      <c r="B76" s="482" t="s">
        <v>1848</v>
      </c>
      <c r="C76" s="483"/>
      <c r="D76" s="484"/>
      <c r="E76" s="484"/>
      <c r="F76" s="484"/>
      <c r="G76" s="485"/>
      <c r="H76" s="486" t="s">
        <v>1848</v>
      </c>
      <c r="I76" s="481"/>
      <c r="J76" s="482" t="s">
        <v>1848</v>
      </c>
      <c r="K76" s="483"/>
      <c r="L76" s="484"/>
      <c r="M76" s="484"/>
      <c r="N76" s="484"/>
      <c r="O76" s="485"/>
      <c r="P76" s="486" t="s">
        <v>1848</v>
      </c>
    </row>
    <row r="77" spans="1:16" ht="15.75" thickBot="1">
      <c r="A77" s="481"/>
      <c r="B77" s="482" t="s">
        <v>1849</v>
      </c>
      <c r="C77" s="483"/>
      <c r="D77" s="484"/>
      <c r="E77" s="484"/>
      <c r="F77" s="484"/>
      <c r="G77" s="485"/>
      <c r="H77" s="486" t="s">
        <v>1849</v>
      </c>
      <c r="I77" s="481"/>
      <c r="J77" s="482" t="s">
        <v>1849</v>
      </c>
      <c r="K77" s="483"/>
      <c r="L77" s="484"/>
      <c r="M77" s="484"/>
      <c r="N77" s="484"/>
      <c r="O77" s="485"/>
      <c r="P77" s="486" t="s">
        <v>1849</v>
      </c>
    </row>
    <row r="78" spans="1:16" ht="26.25" thickBot="1">
      <c r="A78" s="487"/>
      <c r="B78" s="482" t="s">
        <v>1850</v>
      </c>
      <c r="C78" s="483"/>
      <c r="D78" s="484"/>
      <c r="E78" s="484"/>
      <c r="F78" s="484"/>
      <c r="G78" s="488"/>
      <c r="H78" s="486" t="s">
        <v>1851</v>
      </c>
      <c r="I78" s="487"/>
      <c r="J78" s="482" t="s">
        <v>1850</v>
      </c>
      <c r="K78" s="483"/>
      <c r="L78" s="484"/>
      <c r="M78" s="484"/>
      <c r="N78" s="484"/>
      <c r="O78" s="488"/>
      <c r="P78" s="486" t="s">
        <v>1851</v>
      </c>
    </row>
    <row r="79" spans="1:16" ht="15.75" thickBot="1">
      <c r="A79" s="489" t="s">
        <v>2164</v>
      </c>
      <c r="B79" s="482" t="s">
        <v>1838</v>
      </c>
      <c r="C79" s="483"/>
      <c r="D79" s="484"/>
      <c r="E79" s="484"/>
      <c r="F79" s="484"/>
      <c r="G79" s="490" t="s">
        <v>2164</v>
      </c>
      <c r="H79" s="486" t="s">
        <v>1838</v>
      </c>
      <c r="I79" s="489" t="s">
        <v>2164</v>
      </c>
      <c r="J79" s="482" t="s">
        <v>1838</v>
      </c>
      <c r="K79" s="483"/>
      <c r="L79" s="484"/>
      <c r="M79" s="484"/>
      <c r="N79" s="484"/>
      <c r="O79" s="490" t="s">
        <v>2164</v>
      </c>
      <c r="P79" s="486" t="s">
        <v>1838</v>
      </c>
    </row>
    <row r="80" spans="1:16" ht="15.75" thickBot="1">
      <c r="A80" s="481"/>
      <c r="B80" s="482" t="s">
        <v>1840</v>
      </c>
      <c r="C80" s="483"/>
      <c r="D80" s="484"/>
      <c r="E80" s="484"/>
      <c r="F80" s="484"/>
      <c r="G80" s="485"/>
      <c r="H80" s="486" t="s">
        <v>1840</v>
      </c>
      <c r="I80" s="481"/>
      <c r="J80" s="482" t="s">
        <v>1840</v>
      </c>
      <c r="K80" s="483"/>
      <c r="L80" s="484"/>
      <c r="M80" s="484"/>
      <c r="N80" s="484"/>
      <c r="O80" s="485"/>
      <c r="P80" s="486" t="s">
        <v>1840</v>
      </c>
    </row>
    <row r="81" spans="1:16" ht="15.75" thickBot="1">
      <c r="A81" s="481"/>
      <c r="B81" s="482" t="s">
        <v>1841</v>
      </c>
      <c r="C81" s="483"/>
      <c r="D81" s="484"/>
      <c r="E81" s="484"/>
      <c r="F81" s="484"/>
      <c r="G81" s="485"/>
      <c r="H81" s="486" t="s">
        <v>1841</v>
      </c>
      <c r="I81" s="481"/>
      <c r="J81" s="482" t="s">
        <v>1841</v>
      </c>
      <c r="K81" s="483"/>
      <c r="L81" s="484"/>
      <c r="M81" s="484"/>
      <c r="N81" s="484"/>
      <c r="O81" s="485"/>
      <c r="P81" s="486" t="s">
        <v>1841</v>
      </c>
    </row>
    <row r="82" spans="1:16" ht="15.75" thickBot="1">
      <c r="A82" s="481"/>
      <c r="B82" s="482" t="s">
        <v>1842</v>
      </c>
      <c r="C82" s="483"/>
      <c r="D82" s="484"/>
      <c r="E82" s="484"/>
      <c r="F82" s="484"/>
      <c r="G82" s="485"/>
      <c r="H82" s="486" t="s">
        <v>1842</v>
      </c>
      <c r="I82" s="481"/>
      <c r="J82" s="482" t="s">
        <v>1842</v>
      </c>
      <c r="K82" s="483"/>
      <c r="L82" s="484"/>
      <c r="M82" s="484"/>
      <c r="N82" s="484"/>
      <c r="O82" s="485"/>
      <c r="P82" s="486" t="s">
        <v>1842</v>
      </c>
    </row>
    <row r="83" spans="1:16" ht="15.75" thickBot="1">
      <c r="A83" s="481"/>
      <c r="B83" s="482" t="s">
        <v>1843</v>
      </c>
      <c r="C83" s="483"/>
      <c r="D83" s="484"/>
      <c r="E83" s="484"/>
      <c r="F83" s="484"/>
      <c r="G83" s="485"/>
      <c r="H83" s="486" t="s">
        <v>1843</v>
      </c>
      <c r="I83" s="481"/>
      <c r="J83" s="482" t="s">
        <v>1843</v>
      </c>
      <c r="K83" s="483"/>
      <c r="L83" s="484"/>
      <c r="M83" s="484"/>
      <c r="N83" s="484"/>
      <c r="O83" s="485"/>
      <c r="P83" s="486" t="s">
        <v>1843</v>
      </c>
    </row>
    <row r="84" spans="1:16" ht="15.75" thickBot="1">
      <c r="A84" s="481"/>
      <c r="B84" s="482" t="s">
        <v>1844</v>
      </c>
      <c r="C84" s="483"/>
      <c r="D84" s="484"/>
      <c r="E84" s="484"/>
      <c r="F84" s="484"/>
      <c r="G84" s="485"/>
      <c r="H84" s="486" t="s">
        <v>1844</v>
      </c>
      <c r="I84" s="481"/>
      <c r="J84" s="482" t="s">
        <v>1844</v>
      </c>
      <c r="K84" s="483"/>
      <c r="L84" s="484"/>
      <c r="M84" s="484"/>
      <c r="N84" s="484"/>
      <c r="O84" s="485"/>
      <c r="P84" s="486" t="s">
        <v>1844</v>
      </c>
    </row>
    <row r="85" spans="1:16" ht="15.75" thickBot="1">
      <c r="A85" s="481"/>
      <c r="B85" s="482" t="s">
        <v>1845</v>
      </c>
      <c r="C85" s="483"/>
      <c r="D85" s="484"/>
      <c r="E85" s="484"/>
      <c r="F85" s="484"/>
      <c r="G85" s="485"/>
      <c r="H85" s="486" t="s">
        <v>1845</v>
      </c>
      <c r="I85" s="481"/>
      <c r="J85" s="482" t="s">
        <v>1845</v>
      </c>
      <c r="K85" s="483"/>
      <c r="L85" s="484"/>
      <c r="M85" s="484"/>
      <c r="N85" s="484"/>
      <c r="O85" s="485"/>
      <c r="P85" s="486" t="s">
        <v>1845</v>
      </c>
    </row>
    <row r="86" spans="1:16" ht="15.75" thickBot="1">
      <c r="A86" s="481"/>
      <c r="B86" s="482" t="s">
        <v>1846</v>
      </c>
      <c r="C86" s="483"/>
      <c r="D86" s="484"/>
      <c r="E86" s="484"/>
      <c r="F86" s="484"/>
      <c r="G86" s="485"/>
      <c r="H86" s="486" t="s">
        <v>1846</v>
      </c>
      <c r="I86" s="481"/>
      <c r="J86" s="482" t="s">
        <v>1846</v>
      </c>
      <c r="K86" s="483"/>
      <c r="L86" s="484"/>
      <c r="M86" s="484"/>
      <c r="N86" s="484"/>
      <c r="O86" s="485"/>
      <c r="P86" s="486" t="s">
        <v>1846</v>
      </c>
    </row>
    <row r="87" spans="1:16" ht="15.75" thickBot="1">
      <c r="A87" s="481"/>
      <c r="B87" s="482" t="s">
        <v>1847</v>
      </c>
      <c r="C87" s="483"/>
      <c r="D87" s="484"/>
      <c r="E87" s="484"/>
      <c r="F87" s="484"/>
      <c r="G87" s="485"/>
      <c r="H87" s="486" t="s">
        <v>1847</v>
      </c>
      <c r="I87" s="481"/>
      <c r="J87" s="482" t="s">
        <v>1847</v>
      </c>
      <c r="K87" s="483"/>
      <c r="L87" s="484"/>
      <c r="M87" s="484"/>
      <c r="N87" s="484"/>
      <c r="O87" s="485"/>
      <c r="P87" s="486" t="s">
        <v>1847</v>
      </c>
    </row>
    <row r="88" spans="1:16" ht="15.75" thickBot="1">
      <c r="A88" s="481"/>
      <c r="B88" s="482" t="s">
        <v>1848</v>
      </c>
      <c r="C88" s="483"/>
      <c r="D88" s="484"/>
      <c r="E88" s="484"/>
      <c r="F88" s="484"/>
      <c r="G88" s="485"/>
      <c r="H88" s="486" t="s">
        <v>1848</v>
      </c>
      <c r="I88" s="481"/>
      <c r="J88" s="482" t="s">
        <v>1848</v>
      </c>
      <c r="K88" s="483"/>
      <c r="L88" s="484"/>
      <c r="M88" s="484"/>
      <c r="N88" s="484"/>
      <c r="O88" s="485"/>
      <c r="P88" s="486" t="s">
        <v>1848</v>
      </c>
    </row>
    <row r="89" spans="1:16" ht="15.75" thickBot="1">
      <c r="A89" s="481"/>
      <c r="B89" s="482" t="s">
        <v>1849</v>
      </c>
      <c r="C89" s="483"/>
      <c r="D89" s="484"/>
      <c r="E89" s="484"/>
      <c r="F89" s="484"/>
      <c r="G89" s="485"/>
      <c r="H89" s="486" t="s">
        <v>1849</v>
      </c>
      <c r="I89" s="481"/>
      <c r="J89" s="482" t="s">
        <v>1849</v>
      </c>
      <c r="K89" s="483"/>
      <c r="L89" s="484"/>
      <c r="M89" s="484"/>
      <c r="N89" s="484"/>
      <c r="O89" s="485"/>
      <c r="P89" s="486" t="s">
        <v>1849</v>
      </c>
    </row>
    <row r="90" spans="1:16" ht="26.25" thickBot="1">
      <c r="A90" s="487"/>
      <c r="B90" s="482" t="s">
        <v>1850</v>
      </c>
      <c r="C90" s="483"/>
      <c r="D90" s="484"/>
      <c r="E90" s="484"/>
      <c r="F90" s="484"/>
      <c r="G90" s="488"/>
      <c r="H90" s="486" t="s">
        <v>1851</v>
      </c>
      <c r="I90" s="487"/>
      <c r="J90" s="482" t="s">
        <v>1850</v>
      </c>
      <c r="K90" s="483"/>
      <c r="L90" s="484"/>
      <c r="M90" s="484"/>
      <c r="N90" s="484"/>
      <c r="O90" s="488"/>
      <c r="P90" s="486" t="s">
        <v>1851</v>
      </c>
    </row>
    <row r="91" spans="1:16" ht="15.75" thickBot="1">
      <c r="A91" s="489" t="s">
        <v>2165</v>
      </c>
      <c r="B91" s="482" t="s">
        <v>1838</v>
      </c>
      <c r="C91" s="483"/>
      <c r="D91" s="484"/>
      <c r="E91" s="484"/>
      <c r="F91" s="484"/>
      <c r="G91" s="490" t="s">
        <v>2165</v>
      </c>
      <c r="H91" s="486" t="s">
        <v>1838</v>
      </c>
      <c r="I91" s="489" t="s">
        <v>2165</v>
      </c>
      <c r="J91" s="482" t="s">
        <v>1838</v>
      </c>
      <c r="K91" s="483"/>
      <c r="L91" s="484"/>
      <c r="M91" s="484"/>
      <c r="N91" s="484"/>
      <c r="O91" s="490" t="s">
        <v>2165</v>
      </c>
      <c r="P91" s="486" t="s">
        <v>1838</v>
      </c>
    </row>
    <row r="92" spans="1:16" ht="15.75" thickBot="1">
      <c r="A92" s="481"/>
      <c r="B92" s="482" t="s">
        <v>1840</v>
      </c>
      <c r="C92" s="483"/>
      <c r="D92" s="484"/>
      <c r="E92" s="484"/>
      <c r="F92" s="484"/>
      <c r="G92" s="485"/>
      <c r="H92" s="486" t="s">
        <v>1840</v>
      </c>
      <c r="I92" s="481"/>
      <c r="J92" s="482" t="s">
        <v>1840</v>
      </c>
      <c r="K92" s="483"/>
      <c r="L92" s="484"/>
      <c r="M92" s="484"/>
      <c r="N92" s="484"/>
      <c r="O92" s="485"/>
      <c r="P92" s="486" t="s">
        <v>1840</v>
      </c>
    </row>
    <row r="93" spans="1:16" ht="15.75" thickBot="1">
      <c r="A93" s="481"/>
      <c r="B93" s="482" t="s">
        <v>1841</v>
      </c>
      <c r="C93" s="483"/>
      <c r="D93" s="484"/>
      <c r="E93" s="484"/>
      <c r="F93" s="484"/>
      <c r="G93" s="485"/>
      <c r="H93" s="486" t="s">
        <v>1841</v>
      </c>
      <c r="I93" s="481"/>
      <c r="J93" s="482" t="s">
        <v>1841</v>
      </c>
      <c r="K93" s="483"/>
      <c r="L93" s="484"/>
      <c r="M93" s="484"/>
      <c r="N93" s="484"/>
      <c r="O93" s="485"/>
      <c r="P93" s="486" t="s">
        <v>1841</v>
      </c>
    </row>
    <row r="94" spans="1:16" ht="15.75" thickBot="1">
      <c r="A94" s="481"/>
      <c r="B94" s="482" t="s">
        <v>1842</v>
      </c>
      <c r="C94" s="483"/>
      <c r="D94" s="484"/>
      <c r="E94" s="484"/>
      <c r="F94" s="484"/>
      <c r="G94" s="485"/>
      <c r="H94" s="486" t="s">
        <v>1842</v>
      </c>
      <c r="I94" s="481"/>
      <c r="J94" s="482" t="s">
        <v>1842</v>
      </c>
      <c r="K94" s="483"/>
      <c r="L94" s="484"/>
      <c r="M94" s="484"/>
      <c r="N94" s="484"/>
      <c r="O94" s="485"/>
      <c r="P94" s="486" t="s">
        <v>1842</v>
      </c>
    </row>
    <row r="95" spans="1:16" ht="15.75" thickBot="1">
      <c r="A95" s="481"/>
      <c r="B95" s="482" t="s">
        <v>1843</v>
      </c>
      <c r="C95" s="483"/>
      <c r="D95" s="484"/>
      <c r="E95" s="484"/>
      <c r="F95" s="484"/>
      <c r="G95" s="485"/>
      <c r="H95" s="486" t="s">
        <v>1843</v>
      </c>
      <c r="I95" s="481"/>
      <c r="J95" s="482" t="s">
        <v>1843</v>
      </c>
      <c r="K95" s="483"/>
      <c r="L95" s="484"/>
      <c r="M95" s="484"/>
      <c r="N95" s="484"/>
      <c r="O95" s="485"/>
      <c r="P95" s="486" t="s">
        <v>1843</v>
      </c>
    </row>
    <row r="96" spans="1:16" ht="15.75" thickBot="1">
      <c r="A96" s="481"/>
      <c r="B96" s="482" t="s">
        <v>1844</v>
      </c>
      <c r="C96" s="483"/>
      <c r="D96" s="484"/>
      <c r="E96" s="484"/>
      <c r="F96" s="484"/>
      <c r="G96" s="485"/>
      <c r="H96" s="486" t="s">
        <v>1844</v>
      </c>
      <c r="I96" s="481"/>
      <c r="J96" s="482" t="s">
        <v>1844</v>
      </c>
      <c r="K96" s="483"/>
      <c r="L96" s="484"/>
      <c r="M96" s="484"/>
      <c r="N96" s="484"/>
      <c r="O96" s="485"/>
      <c r="P96" s="486" t="s">
        <v>1844</v>
      </c>
    </row>
    <row r="97" spans="1:16" ht="15.75" thickBot="1">
      <c r="A97" s="481"/>
      <c r="B97" s="482" t="s">
        <v>1845</v>
      </c>
      <c r="C97" s="483"/>
      <c r="D97" s="484"/>
      <c r="E97" s="484"/>
      <c r="F97" s="484"/>
      <c r="G97" s="485"/>
      <c r="H97" s="486" t="s">
        <v>1845</v>
      </c>
      <c r="I97" s="481"/>
      <c r="J97" s="482" t="s">
        <v>1845</v>
      </c>
      <c r="K97" s="483"/>
      <c r="L97" s="484"/>
      <c r="M97" s="484"/>
      <c r="N97" s="484"/>
      <c r="O97" s="485"/>
      <c r="P97" s="486" t="s">
        <v>1845</v>
      </c>
    </row>
    <row r="98" spans="1:16" ht="15.75" thickBot="1">
      <c r="A98" s="481"/>
      <c r="B98" s="482" t="s">
        <v>1846</v>
      </c>
      <c r="C98" s="483"/>
      <c r="D98" s="484"/>
      <c r="E98" s="484"/>
      <c r="F98" s="484"/>
      <c r="G98" s="485"/>
      <c r="H98" s="486" t="s">
        <v>1846</v>
      </c>
      <c r="I98" s="481"/>
      <c r="J98" s="482" t="s">
        <v>1846</v>
      </c>
      <c r="K98" s="483"/>
      <c r="L98" s="484"/>
      <c r="M98" s="484"/>
      <c r="N98" s="484"/>
      <c r="O98" s="485"/>
      <c r="P98" s="486" t="s">
        <v>1846</v>
      </c>
    </row>
    <row r="99" spans="1:16" ht="15.75" thickBot="1">
      <c r="A99" s="481"/>
      <c r="B99" s="482" t="s">
        <v>1847</v>
      </c>
      <c r="C99" s="483"/>
      <c r="D99" s="484"/>
      <c r="E99" s="484"/>
      <c r="F99" s="484"/>
      <c r="G99" s="485"/>
      <c r="H99" s="486" t="s">
        <v>1847</v>
      </c>
      <c r="I99" s="481"/>
      <c r="J99" s="482" t="s">
        <v>1847</v>
      </c>
      <c r="K99" s="483"/>
      <c r="L99" s="484"/>
      <c r="M99" s="484"/>
      <c r="N99" s="484"/>
      <c r="O99" s="485"/>
      <c r="P99" s="486" t="s">
        <v>1847</v>
      </c>
    </row>
    <row r="100" spans="1:16" ht="15.75" thickBot="1">
      <c r="A100" s="481"/>
      <c r="B100" s="482" t="s">
        <v>1848</v>
      </c>
      <c r="C100" s="483"/>
      <c r="D100" s="484"/>
      <c r="E100" s="484"/>
      <c r="F100" s="484"/>
      <c r="G100" s="485"/>
      <c r="H100" s="486" t="s">
        <v>1848</v>
      </c>
      <c r="I100" s="481"/>
      <c r="J100" s="482" t="s">
        <v>1848</v>
      </c>
      <c r="K100" s="483"/>
      <c r="L100" s="484"/>
      <c r="M100" s="484"/>
      <c r="N100" s="484"/>
      <c r="O100" s="485"/>
      <c r="P100" s="486" t="s">
        <v>1848</v>
      </c>
    </row>
    <row r="101" spans="1:16" ht="15.75" thickBot="1">
      <c r="A101" s="481"/>
      <c r="B101" s="482" t="s">
        <v>1849</v>
      </c>
      <c r="C101" s="483"/>
      <c r="D101" s="484"/>
      <c r="E101" s="484"/>
      <c r="F101" s="484"/>
      <c r="G101" s="485"/>
      <c r="H101" s="486" t="s">
        <v>1849</v>
      </c>
      <c r="I101" s="481"/>
      <c r="J101" s="482" t="s">
        <v>1849</v>
      </c>
      <c r="K101" s="483"/>
      <c r="L101" s="484"/>
      <c r="M101" s="484"/>
      <c r="N101" s="484"/>
      <c r="O101" s="485"/>
      <c r="P101" s="486" t="s">
        <v>1849</v>
      </c>
    </row>
    <row r="102" spans="1:16" ht="26.25" thickBot="1">
      <c r="A102" s="487"/>
      <c r="B102" s="482" t="s">
        <v>1850</v>
      </c>
      <c r="C102" s="483"/>
      <c r="D102" s="484"/>
      <c r="E102" s="484"/>
      <c r="F102" s="484"/>
      <c r="G102" s="488"/>
      <c r="H102" s="486" t="s">
        <v>1851</v>
      </c>
      <c r="I102" s="487"/>
      <c r="J102" s="482" t="s">
        <v>1850</v>
      </c>
      <c r="K102" s="483"/>
      <c r="L102" s="484"/>
      <c r="M102" s="484"/>
      <c r="N102" s="484"/>
      <c r="O102" s="488"/>
      <c r="P102" s="486" t="s">
        <v>1851</v>
      </c>
    </row>
    <row r="103" spans="1:16" ht="15.75" thickBot="1">
      <c r="A103" s="489" t="s">
        <v>2166</v>
      </c>
      <c r="B103" s="482" t="s">
        <v>1838</v>
      </c>
      <c r="C103" s="483"/>
      <c r="D103" s="484"/>
      <c r="E103" s="484"/>
      <c r="F103" s="484"/>
      <c r="G103" s="490" t="s">
        <v>2166</v>
      </c>
      <c r="H103" s="486" t="s">
        <v>1838</v>
      </c>
      <c r="I103" s="489" t="s">
        <v>2166</v>
      </c>
      <c r="J103" s="482" t="s">
        <v>1838</v>
      </c>
      <c r="K103" s="483"/>
      <c r="L103" s="484"/>
      <c r="M103" s="484"/>
      <c r="N103" s="484"/>
      <c r="O103" s="490" t="s">
        <v>2166</v>
      </c>
      <c r="P103" s="486" t="s">
        <v>1838</v>
      </c>
    </row>
    <row r="104" spans="1:16" ht="15.75" thickBot="1">
      <c r="A104" s="481"/>
      <c r="B104" s="482" t="s">
        <v>1840</v>
      </c>
      <c r="C104" s="483"/>
      <c r="D104" s="484"/>
      <c r="E104" s="484"/>
      <c r="F104" s="484"/>
      <c r="G104" s="485"/>
      <c r="H104" s="486" t="s">
        <v>1840</v>
      </c>
      <c r="I104" s="481"/>
      <c r="J104" s="482" t="s">
        <v>1840</v>
      </c>
      <c r="K104" s="483"/>
      <c r="L104" s="484"/>
      <c r="M104" s="484"/>
      <c r="N104" s="484"/>
      <c r="O104" s="485"/>
      <c r="P104" s="486" t="s">
        <v>1840</v>
      </c>
    </row>
    <row r="105" spans="1:16" ht="15.75" thickBot="1">
      <c r="A105" s="481"/>
      <c r="B105" s="482" t="s">
        <v>1841</v>
      </c>
      <c r="C105" s="483"/>
      <c r="D105" s="484"/>
      <c r="E105" s="484"/>
      <c r="F105" s="484"/>
      <c r="G105" s="485"/>
      <c r="H105" s="486" t="s">
        <v>1841</v>
      </c>
      <c r="I105" s="481"/>
      <c r="J105" s="482" t="s">
        <v>1841</v>
      </c>
      <c r="K105" s="483"/>
      <c r="L105" s="484"/>
      <c r="M105" s="484"/>
      <c r="N105" s="484"/>
      <c r="O105" s="485"/>
      <c r="P105" s="486" t="s">
        <v>1841</v>
      </c>
    </row>
    <row r="106" spans="1:16" ht="15.75" thickBot="1">
      <c r="A106" s="481"/>
      <c r="B106" s="482" t="s">
        <v>1842</v>
      </c>
      <c r="C106" s="483"/>
      <c r="D106" s="484"/>
      <c r="E106" s="484"/>
      <c r="F106" s="484"/>
      <c r="G106" s="485"/>
      <c r="H106" s="486" t="s">
        <v>1842</v>
      </c>
      <c r="I106" s="481"/>
      <c r="J106" s="482" t="s">
        <v>1842</v>
      </c>
      <c r="K106" s="483"/>
      <c r="L106" s="484"/>
      <c r="M106" s="484"/>
      <c r="N106" s="484"/>
      <c r="O106" s="485"/>
      <c r="P106" s="486" t="s">
        <v>1842</v>
      </c>
    </row>
    <row r="107" spans="1:16" ht="15.75" thickBot="1">
      <c r="A107" s="481"/>
      <c r="B107" s="482" t="s">
        <v>1843</v>
      </c>
      <c r="C107" s="483"/>
      <c r="D107" s="484"/>
      <c r="E107" s="484"/>
      <c r="F107" s="484"/>
      <c r="G107" s="485"/>
      <c r="H107" s="486" t="s">
        <v>1843</v>
      </c>
      <c r="I107" s="481"/>
      <c r="J107" s="482" t="s">
        <v>1843</v>
      </c>
      <c r="K107" s="483"/>
      <c r="L107" s="484"/>
      <c r="M107" s="484"/>
      <c r="N107" s="484"/>
      <c r="O107" s="485"/>
      <c r="P107" s="486" t="s">
        <v>1843</v>
      </c>
    </row>
    <row r="108" spans="1:16" ht="15.75" thickBot="1">
      <c r="A108" s="481"/>
      <c r="B108" s="482" t="s">
        <v>1844</v>
      </c>
      <c r="C108" s="483"/>
      <c r="D108" s="484"/>
      <c r="E108" s="484"/>
      <c r="F108" s="484"/>
      <c r="G108" s="485"/>
      <c r="H108" s="486" t="s">
        <v>1844</v>
      </c>
      <c r="I108" s="481"/>
      <c r="J108" s="482" t="s">
        <v>1844</v>
      </c>
      <c r="K108" s="483"/>
      <c r="L108" s="484"/>
      <c r="M108" s="484"/>
      <c r="N108" s="484"/>
      <c r="O108" s="485"/>
      <c r="P108" s="486" t="s">
        <v>1844</v>
      </c>
    </row>
    <row r="109" spans="1:16" ht="15.75" thickBot="1">
      <c r="A109" s="481"/>
      <c r="B109" s="482" t="s">
        <v>1845</v>
      </c>
      <c r="C109" s="483"/>
      <c r="D109" s="484"/>
      <c r="E109" s="484"/>
      <c r="F109" s="484"/>
      <c r="G109" s="485"/>
      <c r="H109" s="486" t="s">
        <v>1845</v>
      </c>
      <c r="I109" s="481"/>
      <c r="J109" s="482" t="s">
        <v>1845</v>
      </c>
      <c r="K109" s="483"/>
      <c r="L109" s="484"/>
      <c r="M109" s="484"/>
      <c r="N109" s="484"/>
      <c r="O109" s="485"/>
      <c r="P109" s="486" t="s">
        <v>1845</v>
      </c>
    </row>
    <row r="110" spans="1:16" ht="15.75" thickBot="1">
      <c r="A110" s="481"/>
      <c r="B110" s="482" t="s">
        <v>1846</v>
      </c>
      <c r="C110" s="483"/>
      <c r="D110" s="484"/>
      <c r="E110" s="484"/>
      <c r="F110" s="484"/>
      <c r="G110" s="485"/>
      <c r="H110" s="486" t="s">
        <v>1846</v>
      </c>
      <c r="I110" s="481"/>
      <c r="J110" s="482" t="s">
        <v>1846</v>
      </c>
      <c r="K110" s="483"/>
      <c r="L110" s="484"/>
      <c r="M110" s="484"/>
      <c r="N110" s="484"/>
      <c r="O110" s="485"/>
      <c r="P110" s="486" t="s">
        <v>1846</v>
      </c>
    </row>
    <row r="111" spans="1:16" ht="15.75" thickBot="1">
      <c r="A111" s="481"/>
      <c r="B111" s="482" t="s">
        <v>1847</v>
      </c>
      <c r="C111" s="483"/>
      <c r="D111" s="484"/>
      <c r="E111" s="484"/>
      <c r="F111" s="484"/>
      <c r="G111" s="485"/>
      <c r="H111" s="486" t="s">
        <v>1847</v>
      </c>
      <c r="I111" s="481"/>
      <c r="J111" s="482" t="s">
        <v>1847</v>
      </c>
      <c r="K111" s="483"/>
      <c r="L111" s="484"/>
      <c r="M111" s="484"/>
      <c r="N111" s="484"/>
      <c r="O111" s="485"/>
      <c r="P111" s="486" t="s">
        <v>1847</v>
      </c>
    </row>
    <row r="112" spans="1:16" ht="15.75" thickBot="1">
      <c r="A112" s="481"/>
      <c r="B112" s="482" t="s">
        <v>1848</v>
      </c>
      <c r="C112" s="483"/>
      <c r="D112" s="484"/>
      <c r="E112" s="484"/>
      <c r="F112" s="484"/>
      <c r="G112" s="485"/>
      <c r="H112" s="486" t="s">
        <v>1848</v>
      </c>
      <c r="I112" s="481"/>
      <c r="J112" s="482" t="s">
        <v>1848</v>
      </c>
      <c r="K112" s="483"/>
      <c r="L112" s="484"/>
      <c r="M112" s="484"/>
      <c r="N112" s="484"/>
      <c r="O112" s="485"/>
      <c r="P112" s="486" t="s">
        <v>1848</v>
      </c>
    </row>
    <row r="113" spans="1:16" ht="15.75" thickBot="1">
      <c r="A113" s="481"/>
      <c r="B113" s="482" t="s">
        <v>1849</v>
      </c>
      <c r="C113" s="483"/>
      <c r="D113" s="484"/>
      <c r="E113" s="484"/>
      <c r="F113" s="484"/>
      <c r="G113" s="485"/>
      <c r="H113" s="486" t="s">
        <v>1849</v>
      </c>
      <c r="I113" s="481"/>
      <c r="J113" s="482" t="s">
        <v>1849</v>
      </c>
      <c r="K113" s="483"/>
      <c r="L113" s="484"/>
      <c r="M113" s="484"/>
      <c r="N113" s="484"/>
      <c r="O113" s="485"/>
      <c r="P113" s="486" t="s">
        <v>1849</v>
      </c>
    </row>
    <row r="114" spans="1:16" ht="26.25" thickBot="1">
      <c r="A114" s="487"/>
      <c r="B114" s="482" t="s">
        <v>1850</v>
      </c>
      <c r="C114" s="483"/>
      <c r="D114" s="484"/>
      <c r="E114" s="484"/>
      <c r="F114" s="484"/>
      <c r="G114" s="488"/>
      <c r="H114" s="486" t="s">
        <v>1851</v>
      </c>
      <c r="I114" s="487"/>
      <c r="J114" s="482" t="s">
        <v>1850</v>
      </c>
      <c r="K114" s="483"/>
      <c r="L114" s="484"/>
      <c r="M114" s="484"/>
      <c r="N114" s="484"/>
      <c r="O114" s="488"/>
      <c r="P114" s="486" t="s">
        <v>1851</v>
      </c>
    </row>
    <row r="115" spans="1:16" ht="15.75" thickBot="1">
      <c r="A115" s="489" t="s">
        <v>2167</v>
      </c>
      <c r="B115" s="482" t="s">
        <v>1838</v>
      </c>
      <c r="C115" s="483"/>
      <c r="D115" s="484"/>
      <c r="E115" s="484"/>
      <c r="F115" s="484"/>
      <c r="G115" s="490" t="s">
        <v>2167</v>
      </c>
      <c r="H115" s="486" t="s">
        <v>1838</v>
      </c>
      <c r="I115" s="489" t="s">
        <v>2167</v>
      </c>
      <c r="J115" s="482" t="s">
        <v>1838</v>
      </c>
      <c r="K115" s="483"/>
      <c r="L115" s="484"/>
      <c r="M115" s="484"/>
      <c r="N115" s="484"/>
      <c r="O115" s="490" t="s">
        <v>2167</v>
      </c>
      <c r="P115" s="486" t="s">
        <v>1838</v>
      </c>
    </row>
    <row r="116" spans="1:16" ht="15.75" thickBot="1">
      <c r="A116" s="481"/>
      <c r="B116" s="482" t="s">
        <v>1840</v>
      </c>
      <c r="C116" s="483"/>
      <c r="D116" s="484"/>
      <c r="E116" s="484"/>
      <c r="F116" s="484"/>
      <c r="G116" s="485"/>
      <c r="H116" s="486" t="s">
        <v>1840</v>
      </c>
      <c r="I116" s="481"/>
      <c r="J116" s="482" t="s">
        <v>1840</v>
      </c>
      <c r="K116" s="483"/>
      <c r="L116" s="484"/>
      <c r="M116" s="484"/>
      <c r="N116" s="484"/>
      <c r="O116" s="485"/>
      <c r="P116" s="486" t="s">
        <v>1840</v>
      </c>
    </row>
    <row r="117" spans="1:16" ht="15.75" thickBot="1">
      <c r="A117" s="481"/>
      <c r="B117" s="482" t="s">
        <v>1841</v>
      </c>
      <c r="C117" s="483"/>
      <c r="D117" s="484"/>
      <c r="E117" s="484"/>
      <c r="F117" s="484"/>
      <c r="G117" s="485"/>
      <c r="H117" s="486" t="s">
        <v>1841</v>
      </c>
      <c r="I117" s="481"/>
      <c r="J117" s="482" t="s">
        <v>1841</v>
      </c>
      <c r="K117" s="483"/>
      <c r="L117" s="484"/>
      <c r="M117" s="484"/>
      <c r="N117" s="484"/>
      <c r="O117" s="485"/>
      <c r="P117" s="486" t="s">
        <v>1841</v>
      </c>
    </row>
    <row r="118" spans="1:16" ht="15.75" thickBot="1">
      <c r="A118" s="481"/>
      <c r="B118" s="482" t="s">
        <v>1842</v>
      </c>
      <c r="C118" s="483"/>
      <c r="D118" s="484"/>
      <c r="E118" s="484"/>
      <c r="F118" s="484"/>
      <c r="G118" s="485"/>
      <c r="H118" s="486" t="s">
        <v>1842</v>
      </c>
      <c r="I118" s="481"/>
      <c r="J118" s="482" t="s">
        <v>1842</v>
      </c>
      <c r="K118" s="483"/>
      <c r="L118" s="484"/>
      <c r="M118" s="484"/>
      <c r="N118" s="484"/>
      <c r="O118" s="485"/>
      <c r="P118" s="486" t="s">
        <v>1842</v>
      </c>
    </row>
    <row r="119" spans="1:16" ht="15.75" thickBot="1">
      <c r="A119" s="481"/>
      <c r="B119" s="482" t="s">
        <v>1843</v>
      </c>
      <c r="C119" s="483"/>
      <c r="D119" s="484"/>
      <c r="E119" s="484"/>
      <c r="F119" s="484"/>
      <c r="G119" s="485"/>
      <c r="H119" s="486" t="s">
        <v>1843</v>
      </c>
      <c r="I119" s="481"/>
      <c r="J119" s="482" t="s">
        <v>1843</v>
      </c>
      <c r="K119" s="483"/>
      <c r="L119" s="484"/>
      <c r="M119" s="484"/>
      <c r="N119" s="484"/>
      <c r="O119" s="485"/>
      <c r="P119" s="486" t="s">
        <v>1843</v>
      </c>
    </row>
    <row r="120" spans="1:16" ht="15.75" thickBot="1">
      <c r="A120" s="481"/>
      <c r="B120" s="482" t="s">
        <v>1844</v>
      </c>
      <c r="C120" s="483"/>
      <c r="D120" s="484"/>
      <c r="E120" s="484"/>
      <c r="F120" s="484"/>
      <c r="G120" s="485"/>
      <c r="H120" s="486" t="s">
        <v>1844</v>
      </c>
      <c r="I120" s="481"/>
      <c r="J120" s="482" t="s">
        <v>1844</v>
      </c>
      <c r="K120" s="483"/>
      <c r="L120" s="484"/>
      <c r="M120" s="484"/>
      <c r="N120" s="484"/>
      <c r="O120" s="485"/>
      <c r="P120" s="486" t="s">
        <v>1844</v>
      </c>
    </row>
    <row r="121" spans="1:16" ht="15.75" thickBot="1">
      <c r="A121" s="481"/>
      <c r="B121" s="482" t="s">
        <v>1845</v>
      </c>
      <c r="C121" s="483"/>
      <c r="D121" s="484"/>
      <c r="E121" s="484"/>
      <c r="F121" s="484"/>
      <c r="G121" s="485"/>
      <c r="H121" s="486" t="s">
        <v>1845</v>
      </c>
      <c r="I121" s="481"/>
      <c r="J121" s="482" t="s">
        <v>1845</v>
      </c>
      <c r="K121" s="483"/>
      <c r="L121" s="484"/>
      <c r="M121" s="484"/>
      <c r="N121" s="484"/>
      <c r="O121" s="485"/>
      <c r="P121" s="486" t="s">
        <v>1845</v>
      </c>
    </row>
    <row r="122" spans="1:16" ht="15.75" thickBot="1">
      <c r="A122" s="481"/>
      <c r="B122" s="482" t="s">
        <v>1846</v>
      </c>
      <c r="C122" s="483"/>
      <c r="D122" s="484"/>
      <c r="E122" s="484"/>
      <c r="F122" s="484"/>
      <c r="G122" s="485"/>
      <c r="H122" s="486" t="s">
        <v>1846</v>
      </c>
      <c r="I122" s="481"/>
      <c r="J122" s="482" t="s">
        <v>1846</v>
      </c>
      <c r="K122" s="483"/>
      <c r="L122" s="484"/>
      <c r="M122" s="484"/>
      <c r="N122" s="484"/>
      <c r="O122" s="485"/>
      <c r="P122" s="486" t="s">
        <v>1846</v>
      </c>
    </row>
    <row r="123" spans="1:16" ht="15.75" thickBot="1">
      <c r="A123" s="481"/>
      <c r="B123" s="482" t="s">
        <v>1847</v>
      </c>
      <c r="C123" s="483"/>
      <c r="D123" s="484"/>
      <c r="E123" s="484"/>
      <c r="F123" s="484"/>
      <c r="G123" s="485"/>
      <c r="H123" s="486" t="s">
        <v>1847</v>
      </c>
      <c r="I123" s="481"/>
      <c r="J123" s="482" t="s">
        <v>1847</v>
      </c>
      <c r="K123" s="483"/>
      <c r="L123" s="484"/>
      <c r="M123" s="484"/>
      <c r="N123" s="484"/>
      <c r="O123" s="485"/>
      <c r="P123" s="486" t="s">
        <v>1847</v>
      </c>
    </row>
    <row r="124" spans="1:16" ht="15.75" thickBot="1">
      <c r="A124" s="481"/>
      <c r="B124" s="482" t="s">
        <v>1848</v>
      </c>
      <c r="C124" s="483"/>
      <c r="D124" s="484"/>
      <c r="E124" s="484"/>
      <c r="F124" s="484"/>
      <c r="G124" s="485"/>
      <c r="H124" s="486" t="s">
        <v>1848</v>
      </c>
      <c r="I124" s="481"/>
      <c r="J124" s="482" t="s">
        <v>1848</v>
      </c>
      <c r="K124" s="483"/>
      <c r="L124" s="484"/>
      <c r="M124" s="484"/>
      <c r="N124" s="484"/>
      <c r="O124" s="485"/>
      <c r="P124" s="486" t="s">
        <v>1848</v>
      </c>
    </row>
    <row r="125" spans="1:16" ht="15.75" thickBot="1">
      <c r="A125" s="481"/>
      <c r="B125" s="482" t="s">
        <v>1849</v>
      </c>
      <c r="C125" s="483"/>
      <c r="D125" s="484"/>
      <c r="E125" s="484"/>
      <c r="F125" s="484"/>
      <c r="G125" s="485"/>
      <c r="H125" s="486" t="s">
        <v>1849</v>
      </c>
      <c r="I125" s="481"/>
      <c r="J125" s="482" t="s">
        <v>1849</v>
      </c>
      <c r="K125" s="483"/>
      <c r="L125" s="484"/>
      <c r="M125" s="484"/>
      <c r="N125" s="484"/>
      <c r="O125" s="485"/>
      <c r="P125" s="486" t="s">
        <v>1849</v>
      </c>
    </row>
    <row r="126" spans="1:16" ht="26.25" thickBot="1">
      <c r="A126" s="487"/>
      <c r="B126" s="482" t="s">
        <v>1850</v>
      </c>
      <c r="C126" s="483"/>
      <c r="D126" s="484"/>
      <c r="E126" s="484"/>
      <c r="F126" s="484"/>
      <c r="G126" s="488"/>
      <c r="H126" s="486" t="s">
        <v>1851</v>
      </c>
      <c r="I126" s="487"/>
      <c r="J126" s="482" t="s">
        <v>1850</v>
      </c>
      <c r="K126" s="483"/>
      <c r="L126" s="484"/>
      <c r="M126" s="484"/>
      <c r="N126" s="484"/>
      <c r="O126" s="488"/>
      <c r="P126" s="486" t="s">
        <v>1851</v>
      </c>
    </row>
    <row r="127" spans="1:16" ht="15.75" thickBot="1">
      <c r="A127" s="489" t="s">
        <v>2168</v>
      </c>
      <c r="B127" s="482" t="s">
        <v>1838</v>
      </c>
      <c r="C127" s="483"/>
      <c r="D127" s="484"/>
      <c r="E127" s="484"/>
      <c r="F127" s="484"/>
      <c r="G127" s="490" t="s">
        <v>2168</v>
      </c>
      <c r="H127" s="486" t="s">
        <v>1838</v>
      </c>
      <c r="I127" s="489" t="s">
        <v>2168</v>
      </c>
      <c r="J127" s="482" t="s">
        <v>1838</v>
      </c>
      <c r="K127" s="483"/>
      <c r="L127" s="484"/>
      <c r="M127" s="484"/>
      <c r="N127" s="484"/>
      <c r="O127" s="490" t="s">
        <v>2168</v>
      </c>
      <c r="P127" s="486" t="s">
        <v>1838</v>
      </c>
    </row>
    <row r="128" spans="1:16" ht="15.75" thickBot="1">
      <c r="A128" s="481"/>
      <c r="B128" s="482" t="s">
        <v>1840</v>
      </c>
      <c r="C128" s="483"/>
      <c r="D128" s="484"/>
      <c r="E128" s="484"/>
      <c r="F128" s="484"/>
      <c r="G128" s="485"/>
      <c r="H128" s="486" t="s">
        <v>1840</v>
      </c>
      <c r="I128" s="481"/>
      <c r="J128" s="482" t="s">
        <v>1840</v>
      </c>
      <c r="K128" s="483"/>
      <c r="L128" s="484"/>
      <c r="M128" s="484"/>
      <c r="N128" s="484"/>
      <c r="O128" s="485"/>
      <c r="P128" s="486" t="s">
        <v>1840</v>
      </c>
    </row>
    <row r="129" spans="1:16" ht="15.75" thickBot="1">
      <c r="A129" s="481"/>
      <c r="B129" s="482" t="s">
        <v>1841</v>
      </c>
      <c r="C129" s="483"/>
      <c r="D129" s="484"/>
      <c r="E129" s="484"/>
      <c r="F129" s="484"/>
      <c r="G129" s="485"/>
      <c r="H129" s="486" t="s">
        <v>1841</v>
      </c>
      <c r="I129" s="481"/>
      <c r="J129" s="482" t="s">
        <v>1841</v>
      </c>
      <c r="K129" s="483"/>
      <c r="L129" s="484"/>
      <c r="M129" s="484"/>
      <c r="N129" s="484"/>
      <c r="O129" s="485"/>
      <c r="P129" s="486" t="s">
        <v>1841</v>
      </c>
    </row>
    <row r="130" spans="1:16" ht="15.75" thickBot="1">
      <c r="A130" s="481"/>
      <c r="B130" s="482" t="s">
        <v>1842</v>
      </c>
      <c r="C130" s="483"/>
      <c r="D130" s="484"/>
      <c r="E130" s="484"/>
      <c r="F130" s="484"/>
      <c r="G130" s="485"/>
      <c r="H130" s="486" t="s">
        <v>1842</v>
      </c>
      <c r="I130" s="481"/>
      <c r="J130" s="482" t="s">
        <v>1842</v>
      </c>
      <c r="K130" s="483"/>
      <c r="L130" s="484"/>
      <c r="M130" s="484"/>
      <c r="N130" s="484"/>
      <c r="O130" s="485"/>
      <c r="P130" s="486" t="s">
        <v>1842</v>
      </c>
    </row>
    <row r="131" spans="1:16" ht="15.75" thickBot="1">
      <c r="A131" s="481"/>
      <c r="B131" s="482" t="s">
        <v>1843</v>
      </c>
      <c r="C131" s="483"/>
      <c r="D131" s="484"/>
      <c r="E131" s="484"/>
      <c r="F131" s="484"/>
      <c r="G131" s="485"/>
      <c r="H131" s="486" t="s">
        <v>1843</v>
      </c>
      <c r="I131" s="481"/>
      <c r="J131" s="482" t="s">
        <v>1843</v>
      </c>
      <c r="K131" s="483"/>
      <c r="L131" s="484"/>
      <c r="M131" s="484"/>
      <c r="N131" s="484"/>
      <c r="O131" s="485"/>
      <c r="P131" s="486" t="s">
        <v>1843</v>
      </c>
    </row>
    <row r="132" spans="1:16" ht="15.75" thickBot="1">
      <c r="A132" s="481"/>
      <c r="B132" s="482" t="s">
        <v>1844</v>
      </c>
      <c r="C132" s="483"/>
      <c r="D132" s="484"/>
      <c r="E132" s="484"/>
      <c r="F132" s="484"/>
      <c r="G132" s="485"/>
      <c r="H132" s="486" t="s">
        <v>1844</v>
      </c>
      <c r="I132" s="481"/>
      <c r="J132" s="482" t="s">
        <v>1844</v>
      </c>
      <c r="K132" s="483"/>
      <c r="L132" s="484"/>
      <c r="M132" s="484"/>
      <c r="N132" s="484"/>
      <c r="O132" s="485"/>
      <c r="P132" s="486" t="s">
        <v>1844</v>
      </c>
    </row>
    <row r="133" spans="1:16" ht="15.75" thickBot="1">
      <c r="A133" s="481"/>
      <c r="B133" s="482" t="s">
        <v>1845</v>
      </c>
      <c r="C133" s="483"/>
      <c r="D133" s="484"/>
      <c r="E133" s="484"/>
      <c r="F133" s="484"/>
      <c r="G133" s="485"/>
      <c r="H133" s="486" t="s">
        <v>1845</v>
      </c>
      <c r="I133" s="481"/>
      <c r="J133" s="482" t="s">
        <v>1845</v>
      </c>
      <c r="K133" s="483"/>
      <c r="L133" s="484"/>
      <c r="M133" s="484"/>
      <c r="N133" s="484"/>
      <c r="O133" s="485"/>
      <c r="P133" s="486" t="s">
        <v>1845</v>
      </c>
    </row>
    <row r="134" spans="1:16" ht="15.75" thickBot="1">
      <c r="A134" s="481"/>
      <c r="B134" s="482" t="s">
        <v>1846</v>
      </c>
      <c r="C134" s="483"/>
      <c r="D134" s="484"/>
      <c r="E134" s="484"/>
      <c r="F134" s="484"/>
      <c r="G134" s="485"/>
      <c r="H134" s="486" t="s">
        <v>1846</v>
      </c>
      <c r="I134" s="481"/>
      <c r="J134" s="482" t="s">
        <v>1846</v>
      </c>
      <c r="K134" s="483"/>
      <c r="L134" s="484"/>
      <c r="M134" s="484"/>
      <c r="N134" s="484"/>
      <c r="O134" s="485"/>
      <c r="P134" s="486" t="s">
        <v>1846</v>
      </c>
    </row>
    <row r="135" spans="1:16" ht="15.75" thickBot="1">
      <c r="A135" s="481"/>
      <c r="B135" s="482" t="s">
        <v>1847</v>
      </c>
      <c r="C135" s="483"/>
      <c r="D135" s="484"/>
      <c r="E135" s="484"/>
      <c r="F135" s="484"/>
      <c r="G135" s="485"/>
      <c r="H135" s="486" t="s">
        <v>1847</v>
      </c>
      <c r="I135" s="481"/>
      <c r="J135" s="482" t="s">
        <v>1847</v>
      </c>
      <c r="K135" s="483"/>
      <c r="L135" s="484"/>
      <c r="M135" s="484"/>
      <c r="N135" s="484"/>
      <c r="O135" s="485"/>
      <c r="P135" s="486" t="s">
        <v>1847</v>
      </c>
    </row>
    <row r="136" spans="1:16" ht="15.75" thickBot="1">
      <c r="A136" s="481"/>
      <c r="B136" s="482" t="s">
        <v>1848</v>
      </c>
      <c r="C136" s="483"/>
      <c r="D136" s="484"/>
      <c r="E136" s="484"/>
      <c r="F136" s="484"/>
      <c r="G136" s="485"/>
      <c r="H136" s="486" t="s">
        <v>1848</v>
      </c>
      <c r="I136" s="481"/>
      <c r="J136" s="482" t="s">
        <v>1848</v>
      </c>
      <c r="K136" s="483"/>
      <c r="L136" s="484"/>
      <c r="M136" s="484"/>
      <c r="N136" s="484"/>
      <c r="O136" s="485"/>
      <c r="P136" s="486" t="s">
        <v>1848</v>
      </c>
    </row>
    <row r="137" spans="1:16" ht="15.75" thickBot="1">
      <c r="A137" s="481"/>
      <c r="B137" s="482" t="s">
        <v>1849</v>
      </c>
      <c r="C137" s="483"/>
      <c r="D137" s="484"/>
      <c r="E137" s="484"/>
      <c r="F137" s="484"/>
      <c r="G137" s="485"/>
      <c r="H137" s="486" t="s">
        <v>1849</v>
      </c>
      <c r="I137" s="481"/>
      <c r="J137" s="482" t="s">
        <v>1849</v>
      </c>
      <c r="K137" s="483"/>
      <c r="L137" s="484"/>
      <c r="M137" s="484"/>
      <c r="N137" s="484"/>
      <c r="O137" s="485"/>
      <c r="P137" s="486" t="s">
        <v>1849</v>
      </c>
    </row>
    <row r="138" spans="1:16" ht="26.25" thickBot="1">
      <c r="A138" s="487"/>
      <c r="B138" s="482" t="s">
        <v>1850</v>
      </c>
      <c r="C138" s="483"/>
      <c r="D138" s="484"/>
      <c r="E138" s="484"/>
      <c r="F138" s="484"/>
      <c r="G138" s="488"/>
      <c r="H138" s="486" t="s">
        <v>1851</v>
      </c>
      <c r="I138" s="487"/>
      <c r="J138" s="482" t="s">
        <v>1850</v>
      </c>
      <c r="K138" s="483"/>
      <c r="L138" s="484"/>
      <c r="M138" s="484"/>
      <c r="N138" s="484"/>
      <c r="O138" s="488"/>
      <c r="P138" s="486" t="s">
        <v>1851</v>
      </c>
    </row>
    <row r="139" spans="1:16" ht="15.75" thickBot="1">
      <c r="A139" s="489" t="s">
        <v>2169</v>
      </c>
      <c r="B139" s="482" t="s">
        <v>1838</v>
      </c>
      <c r="C139" s="483"/>
      <c r="D139" s="484"/>
      <c r="E139" s="484"/>
      <c r="F139" s="484"/>
      <c r="G139" s="490" t="s">
        <v>2169</v>
      </c>
      <c r="H139" s="486" t="s">
        <v>1838</v>
      </c>
      <c r="I139" s="489" t="s">
        <v>2169</v>
      </c>
      <c r="J139" s="482" t="s">
        <v>1838</v>
      </c>
      <c r="K139" s="483"/>
      <c r="L139" s="484"/>
      <c r="M139" s="484"/>
      <c r="N139" s="484"/>
      <c r="O139" s="490" t="s">
        <v>2169</v>
      </c>
      <c r="P139" s="486" t="s">
        <v>1838</v>
      </c>
    </row>
    <row r="140" spans="1:16" ht="15.75" thickBot="1">
      <c r="A140" s="481"/>
      <c r="B140" s="482" t="s">
        <v>1840</v>
      </c>
      <c r="C140" s="483"/>
      <c r="D140" s="484"/>
      <c r="E140" s="484"/>
      <c r="F140" s="484"/>
      <c r="G140" s="485"/>
      <c r="H140" s="486" t="s">
        <v>1840</v>
      </c>
      <c r="I140" s="481"/>
      <c r="J140" s="482" t="s">
        <v>1840</v>
      </c>
      <c r="K140" s="483"/>
      <c r="L140" s="484"/>
      <c r="M140" s="484"/>
      <c r="N140" s="484"/>
      <c r="O140" s="485"/>
      <c r="P140" s="486" t="s">
        <v>1840</v>
      </c>
    </row>
    <row r="141" spans="1:16" ht="15.75" thickBot="1">
      <c r="A141" s="481"/>
      <c r="B141" s="482" t="s">
        <v>1841</v>
      </c>
      <c r="C141" s="483"/>
      <c r="D141" s="484"/>
      <c r="E141" s="484"/>
      <c r="F141" s="484"/>
      <c r="G141" s="485"/>
      <c r="H141" s="486" t="s">
        <v>1841</v>
      </c>
      <c r="I141" s="481"/>
      <c r="J141" s="482" t="s">
        <v>1841</v>
      </c>
      <c r="K141" s="483"/>
      <c r="L141" s="484"/>
      <c r="M141" s="484"/>
      <c r="N141" s="484"/>
      <c r="O141" s="485"/>
      <c r="P141" s="486" t="s">
        <v>1841</v>
      </c>
    </row>
    <row r="142" spans="1:16" ht="15.75" thickBot="1">
      <c r="A142" s="481"/>
      <c r="B142" s="482" t="s">
        <v>1842</v>
      </c>
      <c r="C142" s="483"/>
      <c r="D142" s="484"/>
      <c r="E142" s="484"/>
      <c r="F142" s="484"/>
      <c r="G142" s="485"/>
      <c r="H142" s="486" t="s">
        <v>1842</v>
      </c>
      <c r="I142" s="481"/>
      <c r="J142" s="482" t="s">
        <v>1842</v>
      </c>
      <c r="K142" s="483"/>
      <c r="L142" s="484"/>
      <c r="M142" s="484"/>
      <c r="N142" s="484"/>
      <c r="O142" s="485"/>
      <c r="P142" s="486" t="s">
        <v>1842</v>
      </c>
    </row>
    <row r="143" spans="1:16" ht="15.75" thickBot="1">
      <c r="A143" s="481"/>
      <c r="B143" s="482" t="s">
        <v>1843</v>
      </c>
      <c r="C143" s="483"/>
      <c r="D143" s="484"/>
      <c r="E143" s="484"/>
      <c r="F143" s="484"/>
      <c r="G143" s="485"/>
      <c r="H143" s="486" t="s">
        <v>1843</v>
      </c>
      <c r="I143" s="481"/>
      <c r="J143" s="482" t="s">
        <v>1843</v>
      </c>
      <c r="K143" s="483"/>
      <c r="L143" s="484"/>
      <c r="M143" s="484"/>
      <c r="N143" s="484"/>
      <c r="O143" s="485"/>
      <c r="P143" s="486" t="s">
        <v>1843</v>
      </c>
    </row>
    <row r="144" spans="1:16" ht="15.75" thickBot="1">
      <c r="A144" s="481"/>
      <c r="B144" s="482" t="s">
        <v>1844</v>
      </c>
      <c r="C144" s="483"/>
      <c r="D144" s="484"/>
      <c r="E144" s="484"/>
      <c r="F144" s="484"/>
      <c r="G144" s="485"/>
      <c r="H144" s="486" t="s">
        <v>1844</v>
      </c>
      <c r="I144" s="481"/>
      <c r="J144" s="482" t="s">
        <v>1844</v>
      </c>
      <c r="K144" s="483"/>
      <c r="L144" s="484"/>
      <c r="M144" s="484"/>
      <c r="N144" s="484"/>
      <c r="O144" s="485"/>
      <c r="P144" s="486" t="s">
        <v>1844</v>
      </c>
    </row>
    <row r="145" spans="1:16" ht="15.75" thickBot="1">
      <c r="A145" s="481"/>
      <c r="B145" s="482" t="s">
        <v>1845</v>
      </c>
      <c r="C145" s="483"/>
      <c r="D145" s="484"/>
      <c r="E145" s="484"/>
      <c r="F145" s="484"/>
      <c r="G145" s="485"/>
      <c r="H145" s="486" t="s">
        <v>1845</v>
      </c>
      <c r="I145" s="481"/>
      <c r="J145" s="482" t="s">
        <v>1845</v>
      </c>
      <c r="K145" s="483"/>
      <c r="L145" s="484"/>
      <c r="M145" s="484"/>
      <c r="N145" s="484"/>
      <c r="O145" s="485"/>
      <c r="P145" s="486" t="s">
        <v>1845</v>
      </c>
    </row>
    <row r="146" spans="1:16" ht="15.75" thickBot="1">
      <c r="A146" s="481"/>
      <c r="B146" s="482" t="s">
        <v>1846</v>
      </c>
      <c r="C146" s="483"/>
      <c r="D146" s="484"/>
      <c r="E146" s="484"/>
      <c r="F146" s="484"/>
      <c r="G146" s="485"/>
      <c r="H146" s="486" t="s">
        <v>1846</v>
      </c>
      <c r="I146" s="481"/>
      <c r="J146" s="482" t="s">
        <v>1846</v>
      </c>
      <c r="K146" s="483"/>
      <c r="L146" s="484"/>
      <c r="M146" s="484"/>
      <c r="N146" s="484"/>
      <c r="O146" s="485"/>
      <c r="P146" s="486" t="s">
        <v>1846</v>
      </c>
    </row>
    <row r="147" spans="1:16" ht="15.75" thickBot="1">
      <c r="A147" s="481"/>
      <c r="B147" s="482" t="s">
        <v>1847</v>
      </c>
      <c r="C147" s="483"/>
      <c r="D147" s="484"/>
      <c r="E147" s="484"/>
      <c r="F147" s="484"/>
      <c r="G147" s="485"/>
      <c r="H147" s="486" t="s">
        <v>1847</v>
      </c>
      <c r="I147" s="481"/>
      <c r="J147" s="482" t="s">
        <v>1847</v>
      </c>
      <c r="K147" s="483"/>
      <c r="L147" s="484"/>
      <c r="M147" s="484"/>
      <c r="N147" s="484"/>
      <c r="O147" s="485"/>
      <c r="P147" s="486" t="s">
        <v>1847</v>
      </c>
    </row>
    <row r="148" spans="1:16" ht="15.75" thickBot="1">
      <c r="A148" s="481"/>
      <c r="B148" s="482" t="s">
        <v>1848</v>
      </c>
      <c r="C148" s="483"/>
      <c r="D148" s="484"/>
      <c r="E148" s="484"/>
      <c r="F148" s="484"/>
      <c r="G148" s="485"/>
      <c r="H148" s="486" t="s">
        <v>1848</v>
      </c>
      <c r="I148" s="481"/>
      <c r="J148" s="482" t="s">
        <v>1848</v>
      </c>
      <c r="K148" s="483"/>
      <c r="L148" s="484"/>
      <c r="M148" s="484"/>
      <c r="N148" s="484"/>
      <c r="O148" s="485"/>
      <c r="P148" s="486" t="s">
        <v>1848</v>
      </c>
    </row>
    <row r="149" spans="1:16" ht="15.75" thickBot="1">
      <c r="A149" s="481"/>
      <c r="B149" s="482" t="s">
        <v>1849</v>
      </c>
      <c r="C149" s="483"/>
      <c r="D149" s="484"/>
      <c r="E149" s="484"/>
      <c r="F149" s="484"/>
      <c r="G149" s="485"/>
      <c r="H149" s="486" t="s">
        <v>1849</v>
      </c>
      <c r="I149" s="481"/>
      <c r="J149" s="482" t="s">
        <v>1849</v>
      </c>
      <c r="K149" s="483"/>
      <c r="L149" s="484"/>
      <c r="M149" s="484"/>
      <c r="N149" s="484"/>
      <c r="O149" s="485"/>
      <c r="P149" s="486" t="s">
        <v>1849</v>
      </c>
    </row>
    <row r="150" spans="1:16" ht="26.25" thickBot="1">
      <c r="A150" s="487"/>
      <c r="B150" s="482" t="s">
        <v>1850</v>
      </c>
      <c r="C150" s="483"/>
      <c r="D150" s="484"/>
      <c r="E150" s="484"/>
      <c r="F150" s="484"/>
      <c r="G150" s="488"/>
      <c r="H150" s="486" t="s">
        <v>1851</v>
      </c>
      <c r="I150" s="487"/>
      <c r="J150" s="482" t="s">
        <v>1850</v>
      </c>
      <c r="K150" s="483"/>
      <c r="L150" s="484"/>
      <c r="M150" s="484"/>
      <c r="N150" s="484"/>
      <c r="O150" s="488"/>
      <c r="P150" s="486" t="s">
        <v>1851</v>
      </c>
    </row>
    <row r="151" spans="1:16" ht="15.75" thickBot="1">
      <c r="A151" s="489" t="s">
        <v>2170</v>
      </c>
      <c r="B151" s="482" t="s">
        <v>1838</v>
      </c>
      <c r="C151" s="483"/>
      <c r="D151" s="484"/>
      <c r="E151" s="484"/>
      <c r="F151" s="484"/>
      <c r="G151" s="490" t="s">
        <v>2170</v>
      </c>
      <c r="H151" s="486" t="s">
        <v>1838</v>
      </c>
      <c r="I151" s="489" t="s">
        <v>2170</v>
      </c>
      <c r="J151" s="482" t="s">
        <v>1838</v>
      </c>
      <c r="K151" s="483"/>
      <c r="L151" s="484"/>
      <c r="M151" s="484"/>
      <c r="N151" s="484"/>
      <c r="O151" s="490" t="s">
        <v>2170</v>
      </c>
      <c r="P151" s="486" t="s">
        <v>1838</v>
      </c>
    </row>
    <row r="152" spans="1:16" ht="15.75" thickBot="1">
      <c r="A152" s="481"/>
      <c r="B152" s="482" t="s">
        <v>1840</v>
      </c>
      <c r="C152" s="483"/>
      <c r="D152" s="484"/>
      <c r="E152" s="484"/>
      <c r="F152" s="484"/>
      <c r="G152" s="485"/>
      <c r="H152" s="486" t="s">
        <v>1840</v>
      </c>
      <c r="I152" s="481"/>
      <c r="J152" s="482" t="s">
        <v>1840</v>
      </c>
      <c r="K152" s="483"/>
      <c r="L152" s="484"/>
      <c r="M152" s="484"/>
      <c r="N152" s="484"/>
      <c r="O152" s="485"/>
      <c r="P152" s="486" t="s">
        <v>1840</v>
      </c>
    </row>
    <row r="153" spans="1:16" ht="15.75" thickBot="1">
      <c r="A153" s="481"/>
      <c r="B153" s="482" t="s">
        <v>1841</v>
      </c>
      <c r="C153" s="483"/>
      <c r="D153" s="484"/>
      <c r="E153" s="484"/>
      <c r="F153" s="484"/>
      <c r="G153" s="485"/>
      <c r="H153" s="486" t="s">
        <v>1841</v>
      </c>
      <c r="I153" s="481"/>
      <c r="J153" s="482" t="s">
        <v>1841</v>
      </c>
      <c r="K153" s="483"/>
      <c r="L153" s="484"/>
      <c r="M153" s="484"/>
      <c r="N153" s="484"/>
      <c r="O153" s="485"/>
      <c r="P153" s="486" t="s">
        <v>1841</v>
      </c>
    </row>
    <row r="154" spans="1:16" ht="15.75" thickBot="1">
      <c r="A154" s="481"/>
      <c r="B154" s="482" t="s">
        <v>1842</v>
      </c>
      <c r="C154" s="483"/>
      <c r="D154" s="484"/>
      <c r="E154" s="484"/>
      <c r="F154" s="484"/>
      <c r="G154" s="485"/>
      <c r="H154" s="486" t="s">
        <v>1842</v>
      </c>
      <c r="I154" s="481"/>
      <c r="J154" s="482" t="s">
        <v>1842</v>
      </c>
      <c r="K154" s="483"/>
      <c r="L154" s="484"/>
      <c r="M154" s="484"/>
      <c r="N154" s="484"/>
      <c r="O154" s="485"/>
      <c r="P154" s="486" t="s">
        <v>1842</v>
      </c>
    </row>
    <row r="155" spans="1:16" ht="15.75" thickBot="1">
      <c r="A155" s="481"/>
      <c r="B155" s="482" t="s">
        <v>1843</v>
      </c>
      <c r="C155" s="483"/>
      <c r="D155" s="484"/>
      <c r="E155" s="484"/>
      <c r="F155" s="484"/>
      <c r="G155" s="485"/>
      <c r="H155" s="486" t="s">
        <v>1843</v>
      </c>
      <c r="I155" s="481"/>
      <c r="J155" s="482" t="s">
        <v>1843</v>
      </c>
      <c r="K155" s="483"/>
      <c r="L155" s="484"/>
      <c r="M155" s="484"/>
      <c r="N155" s="484"/>
      <c r="O155" s="485"/>
      <c r="P155" s="486" t="s">
        <v>1843</v>
      </c>
    </row>
    <row r="156" spans="1:16" ht="15.75" thickBot="1">
      <c r="A156" s="481"/>
      <c r="B156" s="482" t="s">
        <v>1844</v>
      </c>
      <c r="C156" s="483"/>
      <c r="D156" s="484"/>
      <c r="E156" s="484"/>
      <c r="F156" s="484"/>
      <c r="G156" s="485"/>
      <c r="H156" s="486" t="s">
        <v>1844</v>
      </c>
      <c r="I156" s="481"/>
      <c r="J156" s="482" t="s">
        <v>1844</v>
      </c>
      <c r="K156" s="483"/>
      <c r="L156" s="484"/>
      <c r="M156" s="484"/>
      <c r="N156" s="484"/>
      <c r="O156" s="485"/>
      <c r="P156" s="486" t="s">
        <v>1844</v>
      </c>
    </row>
    <row r="157" spans="1:16" ht="15.75" thickBot="1">
      <c r="A157" s="481"/>
      <c r="B157" s="482" t="s">
        <v>1845</v>
      </c>
      <c r="C157" s="483"/>
      <c r="D157" s="484"/>
      <c r="E157" s="484"/>
      <c r="F157" s="484"/>
      <c r="G157" s="485"/>
      <c r="H157" s="486" t="s">
        <v>1845</v>
      </c>
      <c r="I157" s="481"/>
      <c r="J157" s="482" t="s">
        <v>1845</v>
      </c>
      <c r="K157" s="483"/>
      <c r="L157" s="484"/>
      <c r="M157" s="484"/>
      <c r="N157" s="484"/>
      <c r="O157" s="485"/>
      <c r="P157" s="486" t="s">
        <v>1845</v>
      </c>
    </row>
    <row r="158" spans="1:16" ht="15.75" thickBot="1">
      <c r="A158" s="481"/>
      <c r="B158" s="482" t="s">
        <v>1846</v>
      </c>
      <c r="C158" s="483"/>
      <c r="D158" s="484"/>
      <c r="E158" s="484"/>
      <c r="F158" s="484"/>
      <c r="G158" s="485"/>
      <c r="H158" s="486" t="s">
        <v>1846</v>
      </c>
      <c r="I158" s="481"/>
      <c r="J158" s="482" t="s">
        <v>1846</v>
      </c>
      <c r="K158" s="483"/>
      <c r="L158" s="484"/>
      <c r="M158" s="484"/>
      <c r="N158" s="484"/>
      <c r="O158" s="485"/>
      <c r="P158" s="486" t="s">
        <v>1846</v>
      </c>
    </row>
    <row r="159" spans="1:16" ht="15.75" thickBot="1">
      <c r="A159" s="481"/>
      <c r="B159" s="482" t="s">
        <v>1847</v>
      </c>
      <c r="C159" s="483"/>
      <c r="D159" s="484"/>
      <c r="E159" s="484"/>
      <c r="F159" s="484"/>
      <c r="G159" s="485"/>
      <c r="H159" s="486" t="s">
        <v>1847</v>
      </c>
      <c r="I159" s="481"/>
      <c r="J159" s="482" t="s">
        <v>1847</v>
      </c>
      <c r="K159" s="483"/>
      <c r="L159" s="484"/>
      <c r="M159" s="484"/>
      <c r="N159" s="484"/>
      <c r="O159" s="485"/>
      <c r="P159" s="486" t="s">
        <v>1847</v>
      </c>
    </row>
    <row r="160" spans="1:16" ht="15.75" thickBot="1">
      <c r="A160" s="481"/>
      <c r="B160" s="482" t="s">
        <v>1848</v>
      </c>
      <c r="C160" s="483"/>
      <c r="D160" s="484"/>
      <c r="E160" s="484"/>
      <c r="F160" s="484"/>
      <c r="G160" s="485"/>
      <c r="H160" s="486" t="s">
        <v>1848</v>
      </c>
      <c r="I160" s="481"/>
      <c r="J160" s="482" t="s">
        <v>1848</v>
      </c>
      <c r="K160" s="483"/>
      <c r="L160" s="484"/>
      <c r="M160" s="484"/>
      <c r="N160" s="484"/>
      <c r="O160" s="485"/>
      <c r="P160" s="486" t="s">
        <v>1848</v>
      </c>
    </row>
    <row r="161" spans="1:16" ht="15.75" thickBot="1">
      <c r="A161" s="481"/>
      <c r="B161" s="482" t="s">
        <v>1849</v>
      </c>
      <c r="C161" s="483"/>
      <c r="D161" s="484"/>
      <c r="E161" s="484"/>
      <c r="F161" s="484"/>
      <c r="G161" s="485"/>
      <c r="H161" s="486" t="s">
        <v>1849</v>
      </c>
      <c r="I161" s="481"/>
      <c r="J161" s="482" t="s">
        <v>1849</v>
      </c>
      <c r="K161" s="483"/>
      <c r="L161" s="484"/>
      <c r="M161" s="484"/>
      <c r="N161" s="484"/>
      <c r="O161" s="485"/>
      <c r="P161" s="486" t="s">
        <v>1849</v>
      </c>
    </row>
    <row r="162" spans="1:16" ht="26.25" thickBot="1">
      <c r="A162" s="487"/>
      <c r="B162" s="482" t="s">
        <v>1850</v>
      </c>
      <c r="C162" s="483"/>
      <c r="D162" s="484"/>
      <c r="E162" s="484"/>
      <c r="F162" s="484"/>
      <c r="G162" s="488"/>
      <c r="H162" s="486" t="s">
        <v>1851</v>
      </c>
      <c r="I162" s="487"/>
      <c r="J162" s="482" t="s">
        <v>1850</v>
      </c>
      <c r="K162" s="483"/>
      <c r="L162" s="484"/>
      <c r="M162" s="484"/>
      <c r="N162" s="484"/>
      <c r="O162" s="488"/>
      <c r="P162" s="486" t="s">
        <v>1851</v>
      </c>
    </row>
    <row r="163" spans="1:16" ht="15.75" thickBot="1">
      <c r="A163" s="489" t="s">
        <v>2171</v>
      </c>
      <c r="B163" s="482" t="s">
        <v>1838</v>
      </c>
      <c r="C163" s="483"/>
      <c r="D163" s="484"/>
      <c r="E163" s="484"/>
      <c r="F163" s="484"/>
      <c r="G163" s="490" t="s">
        <v>2171</v>
      </c>
      <c r="H163" s="486" t="s">
        <v>1838</v>
      </c>
      <c r="I163" s="489" t="s">
        <v>2171</v>
      </c>
      <c r="J163" s="482" t="s">
        <v>1838</v>
      </c>
      <c r="K163" s="483"/>
      <c r="L163" s="484"/>
      <c r="M163" s="484"/>
      <c r="N163" s="484"/>
      <c r="O163" s="490" t="s">
        <v>2171</v>
      </c>
      <c r="P163" s="486" t="s">
        <v>1838</v>
      </c>
    </row>
    <row r="164" spans="1:16" ht="15.75" thickBot="1">
      <c r="A164" s="481"/>
      <c r="B164" s="482" t="s">
        <v>1840</v>
      </c>
      <c r="C164" s="483"/>
      <c r="D164" s="484"/>
      <c r="E164" s="484"/>
      <c r="F164" s="484"/>
      <c r="G164" s="485"/>
      <c r="H164" s="486" t="s">
        <v>1840</v>
      </c>
      <c r="I164" s="481"/>
      <c r="J164" s="482" t="s">
        <v>1840</v>
      </c>
      <c r="K164" s="483"/>
      <c r="L164" s="484"/>
      <c r="M164" s="484"/>
      <c r="N164" s="484"/>
      <c r="O164" s="485"/>
      <c r="P164" s="486" t="s">
        <v>1840</v>
      </c>
    </row>
    <row r="165" spans="1:16" ht="15.75" thickBot="1">
      <c r="A165" s="481"/>
      <c r="B165" s="482" t="s">
        <v>1841</v>
      </c>
      <c r="C165" s="483"/>
      <c r="D165" s="484"/>
      <c r="E165" s="484"/>
      <c r="F165" s="484"/>
      <c r="G165" s="485"/>
      <c r="H165" s="486" t="s">
        <v>1841</v>
      </c>
      <c r="I165" s="481"/>
      <c r="J165" s="482" t="s">
        <v>1841</v>
      </c>
      <c r="K165" s="483"/>
      <c r="L165" s="484"/>
      <c r="M165" s="484"/>
      <c r="N165" s="484"/>
      <c r="O165" s="485"/>
      <c r="P165" s="486" t="s">
        <v>1841</v>
      </c>
    </row>
    <row r="166" spans="1:16" ht="15.75" thickBot="1">
      <c r="A166" s="481"/>
      <c r="B166" s="482" t="s">
        <v>1842</v>
      </c>
      <c r="C166" s="483"/>
      <c r="D166" s="484"/>
      <c r="E166" s="484"/>
      <c r="F166" s="484"/>
      <c r="G166" s="485"/>
      <c r="H166" s="486" t="s">
        <v>1842</v>
      </c>
      <c r="I166" s="481"/>
      <c r="J166" s="482" t="s">
        <v>1842</v>
      </c>
      <c r="K166" s="483"/>
      <c r="L166" s="484"/>
      <c r="M166" s="484"/>
      <c r="N166" s="484"/>
      <c r="O166" s="485"/>
      <c r="P166" s="486" t="s">
        <v>1842</v>
      </c>
    </row>
    <row r="167" spans="1:16" ht="15.75" thickBot="1">
      <c r="A167" s="481"/>
      <c r="B167" s="482" t="s">
        <v>1843</v>
      </c>
      <c r="C167" s="483"/>
      <c r="D167" s="484"/>
      <c r="E167" s="484"/>
      <c r="F167" s="484"/>
      <c r="G167" s="485"/>
      <c r="H167" s="486" t="s">
        <v>1843</v>
      </c>
      <c r="I167" s="481"/>
      <c r="J167" s="482" t="s">
        <v>1843</v>
      </c>
      <c r="K167" s="483"/>
      <c r="L167" s="484"/>
      <c r="M167" s="484"/>
      <c r="N167" s="484"/>
      <c r="O167" s="485"/>
      <c r="P167" s="486" t="s">
        <v>1843</v>
      </c>
    </row>
    <row r="168" spans="1:16" ht="15.75" thickBot="1">
      <c r="A168" s="481"/>
      <c r="B168" s="482" t="s">
        <v>1844</v>
      </c>
      <c r="C168" s="483"/>
      <c r="D168" s="484"/>
      <c r="E168" s="484"/>
      <c r="F168" s="484"/>
      <c r="G168" s="485"/>
      <c r="H168" s="486" t="s">
        <v>1844</v>
      </c>
      <c r="I168" s="481"/>
      <c r="J168" s="482" t="s">
        <v>1844</v>
      </c>
      <c r="K168" s="483"/>
      <c r="L168" s="484"/>
      <c r="M168" s="484"/>
      <c r="N168" s="484"/>
      <c r="O168" s="485"/>
      <c r="P168" s="486" t="s">
        <v>1844</v>
      </c>
    </row>
    <row r="169" spans="1:16" ht="15.75" thickBot="1">
      <c r="A169" s="481"/>
      <c r="B169" s="482" t="s">
        <v>1845</v>
      </c>
      <c r="C169" s="483"/>
      <c r="D169" s="484"/>
      <c r="E169" s="484"/>
      <c r="F169" s="484"/>
      <c r="G169" s="485"/>
      <c r="H169" s="486" t="s">
        <v>1845</v>
      </c>
      <c r="I169" s="481"/>
      <c r="J169" s="482" t="s">
        <v>1845</v>
      </c>
      <c r="K169" s="483"/>
      <c r="L169" s="484"/>
      <c r="M169" s="484"/>
      <c r="N169" s="484"/>
      <c r="O169" s="485"/>
      <c r="P169" s="486" t="s">
        <v>1845</v>
      </c>
    </row>
    <row r="170" spans="1:16" ht="15.75" thickBot="1">
      <c r="A170" s="481"/>
      <c r="B170" s="482" t="s">
        <v>1846</v>
      </c>
      <c r="C170" s="483"/>
      <c r="D170" s="484"/>
      <c r="E170" s="484"/>
      <c r="F170" s="484"/>
      <c r="G170" s="485"/>
      <c r="H170" s="486" t="s">
        <v>1846</v>
      </c>
      <c r="I170" s="481"/>
      <c r="J170" s="482" t="s">
        <v>1846</v>
      </c>
      <c r="K170" s="483"/>
      <c r="L170" s="484"/>
      <c r="M170" s="484"/>
      <c r="N170" s="484"/>
      <c r="O170" s="485"/>
      <c r="P170" s="486" t="s">
        <v>1846</v>
      </c>
    </row>
    <row r="171" spans="1:16" ht="15.75" thickBot="1">
      <c r="A171" s="481"/>
      <c r="B171" s="482" t="s">
        <v>1847</v>
      </c>
      <c r="C171" s="483"/>
      <c r="D171" s="484"/>
      <c r="E171" s="484"/>
      <c r="F171" s="484"/>
      <c r="G171" s="485"/>
      <c r="H171" s="486" t="s">
        <v>1847</v>
      </c>
      <c r="I171" s="481"/>
      <c r="J171" s="482" t="s">
        <v>1847</v>
      </c>
      <c r="K171" s="483"/>
      <c r="L171" s="484"/>
      <c r="M171" s="484"/>
      <c r="N171" s="484"/>
      <c r="O171" s="485"/>
      <c r="P171" s="486" t="s">
        <v>1847</v>
      </c>
    </row>
    <row r="172" spans="1:16" ht="15.75" thickBot="1">
      <c r="A172" s="481"/>
      <c r="B172" s="482" t="s">
        <v>1848</v>
      </c>
      <c r="C172" s="483"/>
      <c r="D172" s="484"/>
      <c r="E172" s="484"/>
      <c r="F172" s="484"/>
      <c r="G172" s="485"/>
      <c r="H172" s="486" t="s">
        <v>1848</v>
      </c>
      <c r="I172" s="481"/>
      <c r="J172" s="482" t="s">
        <v>1848</v>
      </c>
      <c r="K172" s="483"/>
      <c r="L172" s="484"/>
      <c r="M172" s="484"/>
      <c r="N172" s="484"/>
      <c r="O172" s="485"/>
      <c r="P172" s="486" t="s">
        <v>1848</v>
      </c>
    </row>
    <row r="173" spans="1:16" ht="15.75" thickBot="1">
      <c r="A173" s="481"/>
      <c r="B173" s="482" t="s">
        <v>1849</v>
      </c>
      <c r="C173" s="483"/>
      <c r="D173" s="484"/>
      <c r="E173" s="484"/>
      <c r="F173" s="484"/>
      <c r="G173" s="485"/>
      <c r="H173" s="486" t="s">
        <v>1849</v>
      </c>
      <c r="I173" s="481"/>
      <c r="J173" s="482" t="s">
        <v>1849</v>
      </c>
      <c r="K173" s="483"/>
      <c r="L173" s="484"/>
      <c r="M173" s="484"/>
      <c r="N173" s="484"/>
      <c r="O173" s="485"/>
      <c r="P173" s="486" t="s">
        <v>1849</v>
      </c>
    </row>
    <row r="174" spans="1:16" ht="26.25" thickBot="1">
      <c r="A174" s="487"/>
      <c r="B174" s="482" t="s">
        <v>1850</v>
      </c>
      <c r="C174" s="483"/>
      <c r="D174" s="484"/>
      <c r="E174" s="484"/>
      <c r="F174" s="484"/>
      <c r="G174" s="488"/>
      <c r="H174" s="486" t="s">
        <v>1851</v>
      </c>
      <c r="I174" s="487"/>
      <c r="J174" s="482" t="s">
        <v>1850</v>
      </c>
      <c r="K174" s="483"/>
      <c r="L174" s="484"/>
      <c r="M174" s="484"/>
      <c r="N174" s="484"/>
      <c r="O174" s="488"/>
      <c r="P174" s="486" t="s">
        <v>1851</v>
      </c>
    </row>
    <row r="175" spans="1:16" ht="15.75" thickBot="1">
      <c r="A175" s="489" t="s">
        <v>2172</v>
      </c>
      <c r="B175" s="482" t="s">
        <v>1838</v>
      </c>
      <c r="C175" s="483"/>
      <c r="D175" s="484"/>
      <c r="E175" s="484"/>
      <c r="F175" s="484"/>
      <c r="G175" s="490" t="s">
        <v>2172</v>
      </c>
      <c r="H175" s="486" t="s">
        <v>1838</v>
      </c>
      <c r="I175" s="489" t="s">
        <v>2172</v>
      </c>
      <c r="J175" s="482" t="s">
        <v>1838</v>
      </c>
      <c r="K175" s="483"/>
      <c r="L175" s="484"/>
      <c r="M175" s="484"/>
      <c r="N175" s="484"/>
      <c r="O175" s="490" t="s">
        <v>2172</v>
      </c>
      <c r="P175" s="486" t="s">
        <v>1838</v>
      </c>
    </row>
    <row r="176" spans="1:16" ht="15.75" thickBot="1">
      <c r="A176" s="481"/>
      <c r="B176" s="482" t="s">
        <v>1840</v>
      </c>
      <c r="C176" s="483"/>
      <c r="D176" s="484"/>
      <c r="E176" s="484"/>
      <c r="F176" s="484"/>
      <c r="G176" s="485"/>
      <c r="H176" s="486" t="s">
        <v>1840</v>
      </c>
      <c r="I176" s="481"/>
      <c r="J176" s="482" t="s">
        <v>1840</v>
      </c>
      <c r="K176" s="483"/>
      <c r="L176" s="484"/>
      <c r="M176" s="484"/>
      <c r="N176" s="484"/>
      <c r="O176" s="485"/>
      <c r="P176" s="486" t="s">
        <v>1840</v>
      </c>
    </row>
    <row r="177" spans="1:16" ht="15.75" thickBot="1">
      <c r="A177" s="481"/>
      <c r="B177" s="482" t="s">
        <v>1841</v>
      </c>
      <c r="C177" s="483"/>
      <c r="D177" s="484"/>
      <c r="E177" s="484"/>
      <c r="F177" s="484"/>
      <c r="G177" s="485"/>
      <c r="H177" s="486" t="s">
        <v>1841</v>
      </c>
      <c r="I177" s="481"/>
      <c r="J177" s="482" t="s">
        <v>1841</v>
      </c>
      <c r="K177" s="483"/>
      <c r="L177" s="484"/>
      <c r="M177" s="484"/>
      <c r="N177" s="484"/>
      <c r="O177" s="485"/>
      <c r="P177" s="486" t="s">
        <v>1841</v>
      </c>
    </row>
    <row r="178" spans="1:16" ht="15.75" thickBot="1">
      <c r="A178" s="481"/>
      <c r="B178" s="482" t="s">
        <v>1842</v>
      </c>
      <c r="C178" s="483"/>
      <c r="D178" s="484"/>
      <c r="E178" s="484"/>
      <c r="F178" s="484"/>
      <c r="G178" s="485"/>
      <c r="H178" s="486" t="s">
        <v>1842</v>
      </c>
      <c r="I178" s="481"/>
      <c r="J178" s="482" t="s">
        <v>1842</v>
      </c>
      <c r="K178" s="483"/>
      <c r="L178" s="484"/>
      <c r="M178" s="484"/>
      <c r="N178" s="484"/>
      <c r="O178" s="485"/>
      <c r="P178" s="486" t="s">
        <v>1842</v>
      </c>
    </row>
    <row r="179" spans="1:16" ht="15.75" thickBot="1">
      <c r="A179" s="481"/>
      <c r="B179" s="482" t="s">
        <v>1843</v>
      </c>
      <c r="C179" s="483"/>
      <c r="D179" s="484"/>
      <c r="E179" s="484"/>
      <c r="F179" s="484"/>
      <c r="G179" s="485"/>
      <c r="H179" s="486" t="s">
        <v>1843</v>
      </c>
      <c r="I179" s="481"/>
      <c r="J179" s="482" t="s">
        <v>1843</v>
      </c>
      <c r="K179" s="483"/>
      <c r="L179" s="484"/>
      <c r="M179" s="484"/>
      <c r="N179" s="484"/>
      <c r="O179" s="485"/>
      <c r="P179" s="486" t="s">
        <v>1843</v>
      </c>
    </row>
    <row r="180" spans="1:16" ht="15.75" thickBot="1">
      <c r="A180" s="481"/>
      <c r="B180" s="482" t="s">
        <v>1844</v>
      </c>
      <c r="C180" s="483"/>
      <c r="D180" s="484"/>
      <c r="E180" s="484"/>
      <c r="F180" s="484"/>
      <c r="G180" s="485"/>
      <c r="H180" s="486" t="s">
        <v>1844</v>
      </c>
      <c r="I180" s="481"/>
      <c r="J180" s="482" t="s">
        <v>1844</v>
      </c>
      <c r="K180" s="483"/>
      <c r="L180" s="484"/>
      <c r="M180" s="484"/>
      <c r="N180" s="484"/>
      <c r="O180" s="485"/>
      <c r="P180" s="486" t="s">
        <v>1844</v>
      </c>
    </row>
    <row r="181" spans="1:16" ht="15.75" thickBot="1">
      <c r="A181" s="481"/>
      <c r="B181" s="482" t="s">
        <v>1845</v>
      </c>
      <c r="C181" s="483"/>
      <c r="D181" s="484"/>
      <c r="E181" s="484"/>
      <c r="F181" s="484"/>
      <c r="G181" s="485"/>
      <c r="H181" s="486" t="s">
        <v>1845</v>
      </c>
      <c r="I181" s="481"/>
      <c r="J181" s="482" t="s">
        <v>1845</v>
      </c>
      <c r="K181" s="483"/>
      <c r="L181" s="484"/>
      <c r="M181" s="484"/>
      <c r="N181" s="484"/>
      <c r="O181" s="485"/>
      <c r="P181" s="486" t="s">
        <v>1845</v>
      </c>
    </row>
    <row r="182" spans="1:16" ht="15.75" thickBot="1">
      <c r="A182" s="481"/>
      <c r="B182" s="482" t="s">
        <v>1846</v>
      </c>
      <c r="C182" s="483"/>
      <c r="D182" s="484"/>
      <c r="E182" s="484"/>
      <c r="F182" s="484"/>
      <c r="G182" s="485"/>
      <c r="H182" s="486" t="s">
        <v>1846</v>
      </c>
      <c r="I182" s="481"/>
      <c r="J182" s="482" t="s">
        <v>1846</v>
      </c>
      <c r="K182" s="483"/>
      <c r="L182" s="484"/>
      <c r="M182" s="484"/>
      <c r="N182" s="484"/>
      <c r="O182" s="485"/>
      <c r="P182" s="486" t="s">
        <v>1846</v>
      </c>
    </row>
    <row r="183" spans="1:16" ht="15.75" thickBot="1">
      <c r="A183" s="481"/>
      <c r="B183" s="482" t="s">
        <v>1847</v>
      </c>
      <c r="C183" s="483"/>
      <c r="D183" s="484"/>
      <c r="E183" s="484"/>
      <c r="F183" s="484"/>
      <c r="G183" s="485"/>
      <c r="H183" s="486" t="s">
        <v>1847</v>
      </c>
      <c r="I183" s="481"/>
      <c r="J183" s="482" t="s">
        <v>1847</v>
      </c>
      <c r="K183" s="483"/>
      <c r="L183" s="484"/>
      <c r="M183" s="484"/>
      <c r="N183" s="484"/>
      <c r="O183" s="485"/>
      <c r="P183" s="486" t="s">
        <v>1847</v>
      </c>
    </row>
    <row r="184" spans="1:16" ht="15.75" thickBot="1">
      <c r="A184" s="481"/>
      <c r="B184" s="482" t="s">
        <v>1848</v>
      </c>
      <c r="C184" s="483"/>
      <c r="D184" s="484"/>
      <c r="E184" s="484"/>
      <c r="F184" s="484"/>
      <c r="G184" s="485"/>
      <c r="H184" s="486" t="s">
        <v>1848</v>
      </c>
      <c r="I184" s="481"/>
      <c r="J184" s="482" t="s">
        <v>1848</v>
      </c>
      <c r="K184" s="483"/>
      <c r="L184" s="484"/>
      <c r="M184" s="484"/>
      <c r="N184" s="484"/>
      <c r="O184" s="485"/>
      <c r="P184" s="486" t="s">
        <v>1848</v>
      </c>
    </row>
    <row r="185" spans="1:16" ht="15.75" thickBot="1">
      <c r="A185" s="481"/>
      <c r="B185" s="482" t="s">
        <v>1849</v>
      </c>
      <c r="C185" s="483"/>
      <c r="D185" s="484"/>
      <c r="E185" s="484"/>
      <c r="F185" s="484"/>
      <c r="G185" s="485"/>
      <c r="H185" s="486" t="s">
        <v>1849</v>
      </c>
      <c r="I185" s="481"/>
      <c r="J185" s="482" t="s">
        <v>1849</v>
      </c>
      <c r="K185" s="483"/>
      <c r="L185" s="484"/>
      <c r="M185" s="484"/>
      <c r="N185" s="484"/>
      <c r="O185" s="485"/>
      <c r="P185" s="486" t="s">
        <v>1849</v>
      </c>
    </row>
    <row r="186" spans="1:16" ht="26.25" thickBot="1">
      <c r="A186" s="487"/>
      <c r="B186" s="482" t="s">
        <v>1850</v>
      </c>
      <c r="C186" s="483"/>
      <c r="D186" s="484"/>
      <c r="E186" s="484"/>
      <c r="F186" s="484"/>
      <c r="G186" s="488"/>
      <c r="H186" s="486" t="s">
        <v>1851</v>
      </c>
      <c r="I186" s="487"/>
      <c r="J186" s="482" t="s">
        <v>1850</v>
      </c>
      <c r="K186" s="483"/>
      <c r="L186" s="484"/>
      <c r="M186" s="484"/>
      <c r="N186" s="484"/>
      <c r="O186" s="488"/>
      <c r="P186" s="486" t="s">
        <v>1851</v>
      </c>
    </row>
    <row r="187" spans="1:16" ht="15.75" thickBot="1">
      <c r="A187" s="489" t="s">
        <v>2173</v>
      </c>
      <c r="B187" s="482" t="s">
        <v>1838</v>
      </c>
      <c r="C187" s="483"/>
      <c r="D187" s="484"/>
      <c r="E187" s="484"/>
      <c r="F187" s="484"/>
      <c r="G187" s="490" t="s">
        <v>2173</v>
      </c>
      <c r="H187" s="486" t="s">
        <v>1838</v>
      </c>
      <c r="I187" s="489" t="s">
        <v>2173</v>
      </c>
      <c r="J187" s="482" t="s">
        <v>1838</v>
      </c>
      <c r="K187" s="483"/>
      <c r="L187" s="484"/>
      <c r="M187" s="484"/>
      <c r="N187" s="484"/>
      <c r="O187" s="490" t="s">
        <v>2173</v>
      </c>
      <c r="P187" s="486" t="s">
        <v>1838</v>
      </c>
    </row>
    <row r="188" spans="1:16" ht="15.75" thickBot="1">
      <c r="A188" s="481"/>
      <c r="B188" s="482" t="s">
        <v>1840</v>
      </c>
      <c r="C188" s="483"/>
      <c r="D188" s="484"/>
      <c r="E188" s="484"/>
      <c r="F188" s="484"/>
      <c r="G188" s="485"/>
      <c r="H188" s="486" t="s">
        <v>1840</v>
      </c>
      <c r="I188" s="481"/>
      <c r="J188" s="482" t="s">
        <v>1840</v>
      </c>
      <c r="K188" s="483"/>
      <c r="L188" s="484"/>
      <c r="M188" s="484"/>
      <c r="N188" s="484"/>
      <c r="O188" s="485"/>
      <c r="P188" s="486" t="s">
        <v>1840</v>
      </c>
    </row>
    <row r="189" spans="1:16" ht="15.75" thickBot="1">
      <c r="A189" s="481"/>
      <c r="B189" s="482" t="s">
        <v>1841</v>
      </c>
      <c r="C189" s="483"/>
      <c r="D189" s="484"/>
      <c r="E189" s="484"/>
      <c r="F189" s="484"/>
      <c r="G189" s="485"/>
      <c r="H189" s="486" t="s">
        <v>1841</v>
      </c>
      <c r="I189" s="481"/>
      <c r="J189" s="482" t="s">
        <v>1841</v>
      </c>
      <c r="K189" s="483"/>
      <c r="L189" s="484"/>
      <c r="M189" s="484"/>
      <c r="N189" s="484"/>
      <c r="O189" s="485"/>
      <c r="P189" s="486" t="s">
        <v>1841</v>
      </c>
    </row>
    <row r="190" spans="1:16" ht="15.75" thickBot="1">
      <c r="A190" s="481"/>
      <c r="B190" s="482" t="s">
        <v>1842</v>
      </c>
      <c r="C190" s="483"/>
      <c r="D190" s="484"/>
      <c r="E190" s="484"/>
      <c r="F190" s="484"/>
      <c r="G190" s="485"/>
      <c r="H190" s="486" t="s">
        <v>1842</v>
      </c>
      <c r="I190" s="481"/>
      <c r="J190" s="482" t="s">
        <v>1842</v>
      </c>
      <c r="K190" s="483"/>
      <c r="L190" s="484"/>
      <c r="M190" s="484"/>
      <c r="N190" s="484"/>
      <c r="O190" s="485"/>
      <c r="P190" s="486" t="s">
        <v>1842</v>
      </c>
    </row>
    <row r="191" spans="1:16" ht="15.75" thickBot="1">
      <c r="A191" s="481"/>
      <c r="B191" s="482" t="s">
        <v>1843</v>
      </c>
      <c r="C191" s="483"/>
      <c r="D191" s="484"/>
      <c r="E191" s="484"/>
      <c r="F191" s="484"/>
      <c r="G191" s="485"/>
      <c r="H191" s="486" t="s">
        <v>1843</v>
      </c>
      <c r="I191" s="481"/>
      <c r="J191" s="482" t="s">
        <v>1843</v>
      </c>
      <c r="K191" s="483"/>
      <c r="L191" s="484"/>
      <c r="M191" s="484"/>
      <c r="N191" s="484"/>
      <c r="O191" s="485"/>
      <c r="P191" s="486" t="s">
        <v>1843</v>
      </c>
    </row>
    <row r="192" spans="1:16" ht="15.75" thickBot="1">
      <c r="A192" s="481"/>
      <c r="B192" s="482" t="s">
        <v>1844</v>
      </c>
      <c r="C192" s="483"/>
      <c r="D192" s="484"/>
      <c r="E192" s="484"/>
      <c r="F192" s="484"/>
      <c r="G192" s="485"/>
      <c r="H192" s="486" t="s">
        <v>1844</v>
      </c>
      <c r="I192" s="481"/>
      <c r="J192" s="482" t="s">
        <v>1844</v>
      </c>
      <c r="K192" s="483"/>
      <c r="L192" s="484"/>
      <c r="M192" s="484"/>
      <c r="N192" s="484"/>
      <c r="O192" s="485"/>
      <c r="P192" s="486" t="s">
        <v>1844</v>
      </c>
    </row>
    <row r="193" spans="1:16" ht="15.75" thickBot="1">
      <c r="A193" s="481"/>
      <c r="B193" s="482" t="s">
        <v>1845</v>
      </c>
      <c r="C193" s="483"/>
      <c r="D193" s="484"/>
      <c r="E193" s="484"/>
      <c r="F193" s="484"/>
      <c r="G193" s="485"/>
      <c r="H193" s="486" t="s">
        <v>1845</v>
      </c>
      <c r="I193" s="481"/>
      <c r="J193" s="482" t="s">
        <v>1845</v>
      </c>
      <c r="K193" s="483"/>
      <c r="L193" s="484"/>
      <c r="M193" s="484"/>
      <c r="N193" s="484"/>
      <c r="O193" s="485"/>
      <c r="P193" s="486" t="s">
        <v>1845</v>
      </c>
    </row>
    <row r="194" spans="1:16" ht="15.75" thickBot="1">
      <c r="A194" s="481"/>
      <c r="B194" s="482" t="s">
        <v>1846</v>
      </c>
      <c r="C194" s="483"/>
      <c r="D194" s="484"/>
      <c r="E194" s="484"/>
      <c r="F194" s="484"/>
      <c r="G194" s="485"/>
      <c r="H194" s="486" t="s">
        <v>1846</v>
      </c>
      <c r="I194" s="481"/>
      <c r="J194" s="482" t="s">
        <v>1846</v>
      </c>
      <c r="K194" s="483"/>
      <c r="L194" s="484"/>
      <c r="M194" s="484"/>
      <c r="N194" s="484"/>
      <c r="O194" s="485"/>
      <c r="P194" s="486" t="s">
        <v>1846</v>
      </c>
    </row>
    <row r="195" spans="1:16" ht="15.75" thickBot="1">
      <c r="A195" s="481"/>
      <c r="B195" s="482" t="s">
        <v>1847</v>
      </c>
      <c r="C195" s="483"/>
      <c r="D195" s="484"/>
      <c r="E195" s="484"/>
      <c r="F195" s="484"/>
      <c r="G195" s="485"/>
      <c r="H195" s="486" t="s">
        <v>1847</v>
      </c>
      <c r="I195" s="481"/>
      <c r="J195" s="482" t="s">
        <v>1847</v>
      </c>
      <c r="K195" s="483"/>
      <c r="L195" s="484"/>
      <c r="M195" s="484"/>
      <c r="N195" s="484"/>
      <c r="O195" s="485"/>
      <c r="P195" s="486" t="s">
        <v>1847</v>
      </c>
    </row>
    <row r="196" spans="1:16" ht="15.75" thickBot="1">
      <c r="A196" s="481"/>
      <c r="B196" s="482" t="s">
        <v>1848</v>
      </c>
      <c r="C196" s="483"/>
      <c r="D196" s="484"/>
      <c r="E196" s="484"/>
      <c r="F196" s="484"/>
      <c r="G196" s="485"/>
      <c r="H196" s="486" t="s">
        <v>1848</v>
      </c>
      <c r="I196" s="481"/>
      <c r="J196" s="482" t="s">
        <v>1848</v>
      </c>
      <c r="K196" s="483"/>
      <c r="L196" s="484"/>
      <c r="M196" s="484"/>
      <c r="N196" s="484"/>
      <c r="O196" s="485"/>
      <c r="P196" s="486" t="s">
        <v>1848</v>
      </c>
    </row>
    <row r="197" spans="1:16" ht="15.75" thickBot="1">
      <c r="A197" s="481"/>
      <c r="B197" s="482" t="s">
        <v>1849</v>
      </c>
      <c r="C197" s="483"/>
      <c r="D197" s="484"/>
      <c r="E197" s="484"/>
      <c r="F197" s="484"/>
      <c r="G197" s="485"/>
      <c r="H197" s="486" t="s">
        <v>1849</v>
      </c>
      <c r="I197" s="481"/>
      <c r="J197" s="482" t="s">
        <v>1849</v>
      </c>
      <c r="K197" s="483"/>
      <c r="L197" s="484"/>
      <c r="M197" s="484"/>
      <c r="N197" s="484"/>
      <c r="O197" s="485"/>
      <c r="P197" s="486" t="s">
        <v>1849</v>
      </c>
    </row>
    <row r="198" spans="1:16" ht="26.25" thickBot="1">
      <c r="A198" s="487"/>
      <c r="B198" s="482" t="s">
        <v>1850</v>
      </c>
      <c r="C198" s="483"/>
      <c r="D198" s="484"/>
      <c r="E198" s="484"/>
      <c r="F198" s="484"/>
      <c r="G198" s="488"/>
      <c r="H198" s="486" t="s">
        <v>1851</v>
      </c>
      <c r="I198" s="487"/>
      <c r="J198" s="482" t="s">
        <v>1850</v>
      </c>
      <c r="K198" s="483"/>
      <c r="L198" s="484"/>
      <c r="M198" s="484"/>
      <c r="N198" s="484"/>
      <c r="O198" s="488"/>
      <c r="P198" s="486" t="s">
        <v>1851</v>
      </c>
    </row>
    <row r="199" spans="1:16" ht="15.75" thickBot="1">
      <c r="A199" s="489" t="s">
        <v>2174</v>
      </c>
      <c r="B199" s="482" t="s">
        <v>1838</v>
      </c>
      <c r="C199" s="483"/>
      <c r="D199" s="484"/>
      <c r="E199" s="484"/>
      <c r="F199" s="484"/>
      <c r="G199" s="490" t="s">
        <v>2174</v>
      </c>
      <c r="H199" s="486" t="s">
        <v>1838</v>
      </c>
      <c r="I199" s="489" t="s">
        <v>2174</v>
      </c>
      <c r="J199" s="482" t="s">
        <v>1838</v>
      </c>
      <c r="K199" s="483"/>
      <c r="L199" s="484"/>
      <c r="M199" s="484"/>
      <c r="N199" s="484"/>
      <c r="O199" s="490" t="s">
        <v>2174</v>
      </c>
      <c r="P199" s="486" t="s">
        <v>1838</v>
      </c>
    </row>
    <row r="200" spans="1:16" ht="15.75" thickBot="1">
      <c r="A200" s="481"/>
      <c r="B200" s="482" t="s">
        <v>1840</v>
      </c>
      <c r="C200" s="483"/>
      <c r="D200" s="484"/>
      <c r="E200" s="484"/>
      <c r="F200" s="484"/>
      <c r="G200" s="485"/>
      <c r="H200" s="486" t="s">
        <v>1840</v>
      </c>
      <c r="I200" s="481"/>
      <c r="J200" s="482" t="s">
        <v>1840</v>
      </c>
      <c r="K200" s="483"/>
      <c r="L200" s="484"/>
      <c r="M200" s="484"/>
      <c r="N200" s="484"/>
      <c r="O200" s="485"/>
      <c r="P200" s="486" t="s">
        <v>1840</v>
      </c>
    </row>
    <row r="201" spans="1:16" ht="15.75" thickBot="1">
      <c r="A201" s="481"/>
      <c r="B201" s="482" t="s">
        <v>1841</v>
      </c>
      <c r="C201" s="483"/>
      <c r="D201" s="484"/>
      <c r="E201" s="484"/>
      <c r="F201" s="484"/>
      <c r="G201" s="485"/>
      <c r="H201" s="486" t="s">
        <v>1841</v>
      </c>
      <c r="I201" s="481"/>
      <c r="J201" s="482" t="s">
        <v>1841</v>
      </c>
      <c r="K201" s="483"/>
      <c r="L201" s="484"/>
      <c r="M201" s="484"/>
      <c r="N201" s="484"/>
      <c r="O201" s="485"/>
      <c r="P201" s="486" t="s">
        <v>1841</v>
      </c>
    </row>
    <row r="202" spans="1:16" ht="15.75" thickBot="1">
      <c r="A202" s="481"/>
      <c r="B202" s="482" t="s">
        <v>1842</v>
      </c>
      <c r="C202" s="483"/>
      <c r="D202" s="484"/>
      <c r="E202" s="484"/>
      <c r="F202" s="484"/>
      <c r="G202" s="485"/>
      <c r="H202" s="486" t="s">
        <v>1842</v>
      </c>
      <c r="I202" s="481"/>
      <c r="J202" s="482" t="s">
        <v>1842</v>
      </c>
      <c r="K202" s="483"/>
      <c r="L202" s="484"/>
      <c r="M202" s="484"/>
      <c r="N202" s="484"/>
      <c r="O202" s="485"/>
      <c r="P202" s="486" t="s">
        <v>1842</v>
      </c>
    </row>
    <row r="203" spans="1:16" ht="15.75" thickBot="1">
      <c r="A203" s="481"/>
      <c r="B203" s="482" t="s">
        <v>1843</v>
      </c>
      <c r="C203" s="483"/>
      <c r="D203" s="484"/>
      <c r="E203" s="484"/>
      <c r="F203" s="484"/>
      <c r="G203" s="485"/>
      <c r="H203" s="486" t="s">
        <v>1843</v>
      </c>
      <c r="I203" s="481"/>
      <c r="J203" s="482" t="s">
        <v>1843</v>
      </c>
      <c r="K203" s="483"/>
      <c r="L203" s="484"/>
      <c r="M203" s="484"/>
      <c r="N203" s="484"/>
      <c r="O203" s="485"/>
      <c r="P203" s="486" t="s">
        <v>1843</v>
      </c>
    </row>
    <row r="204" spans="1:16" ht="15.75" thickBot="1">
      <c r="A204" s="481"/>
      <c r="B204" s="482" t="s">
        <v>1844</v>
      </c>
      <c r="C204" s="483"/>
      <c r="D204" s="484"/>
      <c r="E204" s="484"/>
      <c r="F204" s="484"/>
      <c r="G204" s="485"/>
      <c r="H204" s="486" t="s">
        <v>1844</v>
      </c>
      <c r="I204" s="481"/>
      <c r="J204" s="482" t="s">
        <v>1844</v>
      </c>
      <c r="K204" s="483"/>
      <c r="L204" s="484"/>
      <c r="M204" s="484"/>
      <c r="N204" s="484"/>
      <c r="O204" s="485"/>
      <c r="P204" s="486" t="s">
        <v>1844</v>
      </c>
    </row>
    <row r="205" spans="1:16" ht="15.75" thickBot="1">
      <c r="A205" s="481"/>
      <c r="B205" s="482" t="s">
        <v>1845</v>
      </c>
      <c r="C205" s="483"/>
      <c r="D205" s="484"/>
      <c r="E205" s="484"/>
      <c r="F205" s="484"/>
      <c r="G205" s="485"/>
      <c r="H205" s="486" t="s">
        <v>1845</v>
      </c>
      <c r="I205" s="481"/>
      <c r="J205" s="482" t="s">
        <v>1845</v>
      </c>
      <c r="K205" s="483"/>
      <c r="L205" s="484"/>
      <c r="M205" s="484"/>
      <c r="N205" s="484"/>
      <c r="O205" s="485"/>
      <c r="P205" s="486" t="s">
        <v>1845</v>
      </c>
    </row>
    <row r="206" spans="1:16" ht="15.75" thickBot="1">
      <c r="A206" s="481"/>
      <c r="B206" s="482" t="s">
        <v>1846</v>
      </c>
      <c r="C206" s="483"/>
      <c r="D206" s="484"/>
      <c r="E206" s="484"/>
      <c r="F206" s="484"/>
      <c r="G206" s="485"/>
      <c r="H206" s="486" t="s">
        <v>1846</v>
      </c>
      <c r="I206" s="481"/>
      <c r="J206" s="482" t="s">
        <v>1846</v>
      </c>
      <c r="K206" s="483"/>
      <c r="L206" s="484"/>
      <c r="M206" s="484"/>
      <c r="N206" s="484"/>
      <c r="O206" s="485"/>
      <c r="P206" s="486" t="s">
        <v>1846</v>
      </c>
    </row>
    <row r="207" spans="1:16" ht="15.75" thickBot="1">
      <c r="A207" s="481"/>
      <c r="B207" s="482" t="s">
        <v>1847</v>
      </c>
      <c r="C207" s="483"/>
      <c r="D207" s="484"/>
      <c r="E207" s="484"/>
      <c r="F207" s="484"/>
      <c r="G207" s="485"/>
      <c r="H207" s="486" t="s">
        <v>1847</v>
      </c>
      <c r="I207" s="481"/>
      <c r="J207" s="482" t="s">
        <v>1847</v>
      </c>
      <c r="K207" s="483"/>
      <c r="L207" s="484"/>
      <c r="M207" s="484"/>
      <c r="N207" s="484"/>
      <c r="O207" s="485"/>
      <c r="P207" s="486" t="s">
        <v>1847</v>
      </c>
    </row>
    <row r="208" spans="1:16" ht="15.75" thickBot="1">
      <c r="A208" s="481"/>
      <c r="B208" s="482" t="s">
        <v>1848</v>
      </c>
      <c r="C208" s="483"/>
      <c r="D208" s="484"/>
      <c r="E208" s="484"/>
      <c r="F208" s="484"/>
      <c r="G208" s="485"/>
      <c r="H208" s="486" t="s">
        <v>1848</v>
      </c>
      <c r="I208" s="481"/>
      <c r="J208" s="482" t="s">
        <v>1848</v>
      </c>
      <c r="K208" s="483"/>
      <c r="L208" s="484"/>
      <c r="M208" s="484"/>
      <c r="N208" s="484"/>
      <c r="O208" s="485"/>
      <c r="P208" s="486" t="s">
        <v>1848</v>
      </c>
    </row>
    <row r="209" spans="1:16" ht="15.75" thickBot="1">
      <c r="A209" s="481"/>
      <c r="B209" s="482" t="s">
        <v>1849</v>
      </c>
      <c r="C209" s="483"/>
      <c r="D209" s="484"/>
      <c r="E209" s="484"/>
      <c r="F209" s="484"/>
      <c r="G209" s="485"/>
      <c r="H209" s="486" t="s">
        <v>1849</v>
      </c>
      <c r="I209" s="481"/>
      <c r="J209" s="482" t="s">
        <v>1849</v>
      </c>
      <c r="K209" s="483"/>
      <c r="L209" s="484"/>
      <c r="M209" s="484"/>
      <c r="N209" s="484"/>
      <c r="O209" s="485"/>
      <c r="P209" s="486" t="s">
        <v>1849</v>
      </c>
    </row>
    <row r="210" spans="1:16" ht="26.25" thickBot="1">
      <c r="A210" s="487"/>
      <c r="B210" s="482" t="s">
        <v>1850</v>
      </c>
      <c r="C210" s="483"/>
      <c r="D210" s="484"/>
      <c r="E210" s="484"/>
      <c r="F210" s="484"/>
      <c r="G210" s="488"/>
      <c r="H210" s="486" t="s">
        <v>1851</v>
      </c>
      <c r="I210" s="487"/>
      <c r="J210" s="482" t="s">
        <v>1850</v>
      </c>
      <c r="K210" s="483"/>
      <c r="L210" s="484"/>
      <c r="M210" s="484"/>
      <c r="N210" s="484"/>
      <c r="O210" s="488"/>
      <c r="P210" s="486" t="s">
        <v>1851</v>
      </c>
    </row>
    <row r="211" spans="1:16" ht="15.75" thickBot="1">
      <c r="A211" s="489" t="s">
        <v>2175</v>
      </c>
      <c r="B211" s="482" t="s">
        <v>1838</v>
      </c>
      <c r="C211" s="483"/>
      <c r="D211" s="484"/>
      <c r="E211" s="484"/>
      <c r="F211" s="484"/>
      <c r="G211" s="490" t="s">
        <v>2175</v>
      </c>
      <c r="H211" s="486" t="s">
        <v>1838</v>
      </c>
      <c r="I211" s="489" t="s">
        <v>2175</v>
      </c>
      <c r="J211" s="482" t="s">
        <v>1838</v>
      </c>
      <c r="K211" s="483"/>
      <c r="L211" s="484"/>
      <c r="M211" s="484"/>
      <c r="N211" s="484"/>
      <c r="O211" s="490" t="s">
        <v>2175</v>
      </c>
      <c r="P211" s="486" t="s">
        <v>1838</v>
      </c>
    </row>
    <row r="212" spans="1:16" ht="15.75" thickBot="1">
      <c r="A212" s="481"/>
      <c r="B212" s="482" t="s">
        <v>1840</v>
      </c>
      <c r="C212" s="483"/>
      <c r="D212" s="484"/>
      <c r="E212" s="484"/>
      <c r="F212" s="484"/>
      <c r="G212" s="485"/>
      <c r="H212" s="486" t="s">
        <v>1840</v>
      </c>
      <c r="I212" s="481"/>
      <c r="J212" s="482" t="s">
        <v>1840</v>
      </c>
      <c r="K212" s="483"/>
      <c r="L212" s="484"/>
      <c r="M212" s="484"/>
      <c r="N212" s="484"/>
      <c r="O212" s="485"/>
      <c r="P212" s="486" t="s">
        <v>1840</v>
      </c>
    </row>
    <row r="213" spans="1:16" ht="15.75" thickBot="1">
      <c r="A213" s="481"/>
      <c r="B213" s="482" t="s">
        <v>1841</v>
      </c>
      <c r="C213" s="483"/>
      <c r="D213" s="484"/>
      <c r="E213" s="484"/>
      <c r="F213" s="484"/>
      <c r="G213" s="485"/>
      <c r="H213" s="486" t="s">
        <v>1841</v>
      </c>
      <c r="I213" s="481"/>
      <c r="J213" s="482" t="s">
        <v>1841</v>
      </c>
      <c r="K213" s="483"/>
      <c r="L213" s="484"/>
      <c r="M213" s="484"/>
      <c r="N213" s="484"/>
      <c r="O213" s="485"/>
      <c r="P213" s="486" t="s">
        <v>1841</v>
      </c>
    </row>
    <row r="214" spans="1:16" ht="15.75" thickBot="1">
      <c r="A214" s="481"/>
      <c r="B214" s="482" t="s">
        <v>1842</v>
      </c>
      <c r="C214" s="483"/>
      <c r="D214" s="484"/>
      <c r="E214" s="484"/>
      <c r="F214" s="484"/>
      <c r="G214" s="485"/>
      <c r="H214" s="486" t="s">
        <v>1842</v>
      </c>
      <c r="I214" s="481"/>
      <c r="J214" s="482" t="s">
        <v>1842</v>
      </c>
      <c r="K214" s="483"/>
      <c r="L214" s="484"/>
      <c r="M214" s="484"/>
      <c r="N214" s="484"/>
      <c r="O214" s="485"/>
      <c r="P214" s="486" t="s">
        <v>1842</v>
      </c>
    </row>
    <row r="215" spans="1:16" ht="15.75" thickBot="1">
      <c r="A215" s="481"/>
      <c r="B215" s="482" t="s">
        <v>1843</v>
      </c>
      <c r="C215" s="483"/>
      <c r="D215" s="484"/>
      <c r="E215" s="484"/>
      <c r="F215" s="484"/>
      <c r="G215" s="485"/>
      <c r="H215" s="486" t="s">
        <v>1843</v>
      </c>
      <c r="I215" s="481"/>
      <c r="J215" s="482" t="s">
        <v>1843</v>
      </c>
      <c r="K215" s="483"/>
      <c r="L215" s="484"/>
      <c r="M215" s="484"/>
      <c r="N215" s="484"/>
      <c r="O215" s="485"/>
      <c r="P215" s="486" t="s">
        <v>1843</v>
      </c>
    </row>
    <row r="216" spans="1:16" ht="15.75" thickBot="1">
      <c r="A216" s="481"/>
      <c r="B216" s="482" t="s">
        <v>1844</v>
      </c>
      <c r="C216" s="483"/>
      <c r="D216" s="484"/>
      <c r="E216" s="484"/>
      <c r="F216" s="484"/>
      <c r="G216" s="485"/>
      <c r="H216" s="486" t="s">
        <v>1844</v>
      </c>
      <c r="I216" s="481"/>
      <c r="J216" s="482" t="s">
        <v>1844</v>
      </c>
      <c r="K216" s="483"/>
      <c r="L216" s="484"/>
      <c r="M216" s="484"/>
      <c r="N216" s="484"/>
      <c r="O216" s="485"/>
      <c r="P216" s="486" t="s">
        <v>1844</v>
      </c>
    </row>
    <row r="217" spans="1:16" ht="15.75" thickBot="1">
      <c r="A217" s="481"/>
      <c r="B217" s="482" t="s">
        <v>1845</v>
      </c>
      <c r="C217" s="483"/>
      <c r="D217" s="484"/>
      <c r="E217" s="484"/>
      <c r="F217" s="484"/>
      <c r="G217" s="485"/>
      <c r="H217" s="486" t="s">
        <v>1845</v>
      </c>
      <c r="I217" s="481"/>
      <c r="J217" s="482" t="s">
        <v>1845</v>
      </c>
      <c r="K217" s="483"/>
      <c r="L217" s="484"/>
      <c r="M217" s="484"/>
      <c r="N217" s="484"/>
      <c r="O217" s="485"/>
      <c r="P217" s="486" t="s">
        <v>1845</v>
      </c>
    </row>
    <row r="218" spans="1:16" ht="15.75" thickBot="1">
      <c r="A218" s="481"/>
      <c r="B218" s="482" t="s">
        <v>1846</v>
      </c>
      <c r="C218" s="483"/>
      <c r="D218" s="484"/>
      <c r="E218" s="484"/>
      <c r="F218" s="484"/>
      <c r="G218" s="485"/>
      <c r="H218" s="486" t="s">
        <v>1846</v>
      </c>
      <c r="I218" s="481"/>
      <c r="J218" s="482" t="s">
        <v>1846</v>
      </c>
      <c r="K218" s="483"/>
      <c r="L218" s="484"/>
      <c r="M218" s="484"/>
      <c r="N218" s="484"/>
      <c r="O218" s="485"/>
      <c r="P218" s="486" t="s">
        <v>1846</v>
      </c>
    </row>
    <row r="219" spans="1:16" ht="15.75" thickBot="1">
      <c r="A219" s="481"/>
      <c r="B219" s="482" t="s">
        <v>1847</v>
      </c>
      <c r="C219" s="483"/>
      <c r="D219" s="484"/>
      <c r="E219" s="484"/>
      <c r="F219" s="484"/>
      <c r="G219" s="485"/>
      <c r="H219" s="486" t="s">
        <v>1847</v>
      </c>
      <c r="I219" s="481"/>
      <c r="J219" s="482" t="s">
        <v>1847</v>
      </c>
      <c r="K219" s="483"/>
      <c r="L219" s="484"/>
      <c r="M219" s="484"/>
      <c r="N219" s="484"/>
      <c r="O219" s="485"/>
      <c r="P219" s="486" t="s">
        <v>1847</v>
      </c>
    </row>
    <row r="220" spans="1:16" ht="15.75" thickBot="1">
      <c r="A220" s="481"/>
      <c r="B220" s="482" t="s">
        <v>1848</v>
      </c>
      <c r="C220" s="483"/>
      <c r="D220" s="484"/>
      <c r="E220" s="484"/>
      <c r="F220" s="484"/>
      <c r="G220" s="485"/>
      <c r="H220" s="486" t="s">
        <v>1848</v>
      </c>
      <c r="I220" s="481"/>
      <c r="J220" s="482" t="s">
        <v>1848</v>
      </c>
      <c r="K220" s="483"/>
      <c r="L220" s="484"/>
      <c r="M220" s="484"/>
      <c r="N220" s="484"/>
      <c r="O220" s="485"/>
      <c r="P220" s="486" t="s">
        <v>1848</v>
      </c>
    </row>
    <row r="221" spans="1:16" ht="15.75" thickBot="1">
      <c r="A221" s="481"/>
      <c r="B221" s="482" t="s">
        <v>1849</v>
      </c>
      <c r="C221" s="483"/>
      <c r="D221" s="484"/>
      <c r="E221" s="484"/>
      <c r="F221" s="484"/>
      <c r="G221" s="485"/>
      <c r="H221" s="486" t="s">
        <v>1849</v>
      </c>
      <c r="I221" s="481"/>
      <c r="J221" s="482" t="s">
        <v>1849</v>
      </c>
      <c r="K221" s="483"/>
      <c r="L221" s="484"/>
      <c r="M221" s="484"/>
      <c r="N221" s="484"/>
      <c r="O221" s="485"/>
      <c r="P221" s="486" t="s">
        <v>1849</v>
      </c>
    </row>
    <row r="222" spans="1:16" ht="26.25" thickBot="1">
      <c r="A222" s="487"/>
      <c r="B222" s="482" t="s">
        <v>1850</v>
      </c>
      <c r="C222" s="483"/>
      <c r="D222" s="484"/>
      <c r="E222" s="484"/>
      <c r="F222" s="484"/>
      <c r="G222" s="488"/>
      <c r="H222" s="486" t="s">
        <v>1851</v>
      </c>
      <c r="I222" s="487"/>
      <c r="J222" s="482" t="s">
        <v>1850</v>
      </c>
      <c r="K222" s="483"/>
      <c r="L222" s="484"/>
      <c r="M222" s="484"/>
      <c r="N222" s="484"/>
      <c r="O222" s="488"/>
      <c r="P222" s="486" t="s">
        <v>1851</v>
      </c>
    </row>
    <row r="223" spans="1:16" ht="15.75" thickBot="1">
      <c r="A223" s="489" t="s">
        <v>2176</v>
      </c>
      <c r="B223" s="482" t="s">
        <v>1838</v>
      </c>
      <c r="C223" s="483"/>
      <c r="D223" s="484"/>
      <c r="E223" s="484"/>
      <c r="F223" s="484"/>
      <c r="G223" s="490" t="s">
        <v>2176</v>
      </c>
      <c r="H223" s="486" t="s">
        <v>1838</v>
      </c>
      <c r="I223" s="489" t="s">
        <v>2176</v>
      </c>
      <c r="J223" s="482" t="s">
        <v>1838</v>
      </c>
      <c r="K223" s="483"/>
      <c r="L223" s="484"/>
      <c r="M223" s="484"/>
      <c r="N223" s="484"/>
      <c r="O223" s="490" t="s">
        <v>2176</v>
      </c>
      <c r="P223" s="486" t="s">
        <v>1838</v>
      </c>
    </row>
    <row r="224" spans="1:16" ht="15.75" thickBot="1">
      <c r="A224" s="481"/>
      <c r="B224" s="482" t="s">
        <v>1840</v>
      </c>
      <c r="C224" s="483"/>
      <c r="D224" s="484"/>
      <c r="E224" s="484"/>
      <c r="F224" s="484"/>
      <c r="G224" s="485"/>
      <c r="H224" s="486" t="s">
        <v>1840</v>
      </c>
      <c r="I224" s="481"/>
      <c r="J224" s="482" t="s">
        <v>1840</v>
      </c>
      <c r="K224" s="483"/>
      <c r="L224" s="484"/>
      <c r="M224" s="484"/>
      <c r="N224" s="484"/>
      <c r="O224" s="485"/>
      <c r="P224" s="486" t="s">
        <v>1840</v>
      </c>
    </row>
    <row r="225" spans="1:16" ht="15.75" thickBot="1">
      <c r="A225" s="481"/>
      <c r="B225" s="482" t="s">
        <v>1841</v>
      </c>
      <c r="C225" s="483"/>
      <c r="D225" s="484"/>
      <c r="E225" s="484"/>
      <c r="F225" s="484"/>
      <c r="G225" s="485"/>
      <c r="H225" s="486" t="s">
        <v>1841</v>
      </c>
      <c r="I225" s="481"/>
      <c r="J225" s="482" t="s">
        <v>1841</v>
      </c>
      <c r="K225" s="483"/>
      <c r="L225" s="484"/>
      <c r="M225" s="484"/>
      <c r="N225" s="484"/>
      <c r="O225" s="485"/>
      <c r="P225" s="486" t="s">
        <v>1841</v>
      </c>
    </row>
    <row r="226" spans="1:16" ht="15.75" thickBot="1">
      <c r="A226" s="481"/>
      <c r="B226" s="482" t="s">
        <v>1842</v>
      </c>
      <c r="C226" s="483"/>
      <c r="D226" s="484"/>
      <c r="E226" s="484"/>
      <c r="F226" s="484"/>
      <c r="G226" s="485"/>
      <c r="H226" s="486" t="s">
        <v>1842</v>
      </c>
      <c r="I226" s="481"/>
      <c r="J226" s="482" t="s">
        <v>1842</v>
      </c>
      <c r="K226" s="483"/>
      <c r="L226" s="484"/>
      <c r="M226" s="484"/>
      <c r="N226" s="484"/>
      <c r="O226" s="485"/>
      <c r="P226" s="486" t="s">
        <v>1842</v>
      </c>
    </row>
    <row r="227" spans="1:16" ht="15.75" thickBot="1">
      <c r="A227" s="481"/>
      <c r="B227" s="482" t="s">
        <v>1843</v>
      </c>
      <c r="C227" s="483"/>
      <c r="D227" s="484"/>
      <c r="E227" s="484"/>
      <c r="F227" s="484"/>
      <c r="G227" s="485"/>
      <c r="H227" s="486" t="s">
        <v>1843</v>
      </c>
      <c r="I227" s="481"/>
      <c r="J227" s="482" t="s">
        <v>1843</v>
      </c>
      <c r="K227" s="483"/>
      <c r="L227" s="484"/>
      <c r="M227" s="484"/>
      <c r="N227" s="484"/>
      <c r="O227" s="485"/>
      <c r="P227" s="486" t="s">
        <v>1843</v>
      </c>
    </row>
    <row r="228" spans="1:16" ht="15.75" thickBot="1">
      <c r="A228" s="481"/>
      <c r="B228" s="482" t="s">
        <v>1844</v>
      </c>
      <c r="C228" s="483"/>
      <c r="D228" s="484"/>
      <c r="E228" s="484"/>
      <c r="F228" s="484"/>
      <c r="G228" s="485"/>
      <c r="H228" s="486" t="s">
        <v>1844</v>
      </c>
      <c r="I228" s="481"/>
      <c r="J228" s="482" t="s">
        <v>1844</v>
      </c>
      <c r="K228" s="483"/>
      <c r="L228" s="484"/>
      <c r="M228" s="484"/>
      <c r="N228" s="484"/>
      <c r="O228" s="485"/>
      <c r="P228" s="486" t="s">
        <v>1844</v>
      </c>
    </row>
    <row r="229" spans="1:16" ht="15.75" thickBot="1">
      <c r="A229" s="481"/>
      <c r="B229" s="482" t="s">
        <v>1845</v>
      </c>
      <c r="C229" s="483"/>
      <c r="D229" s="484"/>
      <c r="E229" s="484"/>
      <c r="F229" s="484"/>
      <c r="G229" s="485"/>
      <c r="H229" s="486" t="s">
        <v>1845</v>
      </c>
      <c r="I229" s="481"/>
      <c r="J229" s="482" t="s">
        <v>1845</v>
      </c>
      <c r="K229" s="483"/>
      <c r="L229" s="484"/>
      <c r="M229" s="484"/>
      <c r="N229" s="484"/>
      <c r="O229" s="485"/>
      <c r="P229" s="486" t="s">
        <v>1845</v>
      </c>
    </row>
    <row r="230" spans="1:16" ht="15.75" thickBot="1">
      <c r="A230" s="481"/>
      <c r="B230" s="482" t="s">
        <v>1846</v>
      </c>
      <c r="C230" s="483"/>
      <c r="D230" s="484"/>
      <c r="E230" s="484"/>
      <c r="F230" s="484"/>
      <c r="G230" s="485"/>
      <c r="H230" s="486" t="s">
        <v>1846</v>
      </c>
      <c r="I230" s="481"/>
      <c r="J230" s="482" t="s">
        <v>1846</v>
      </c>
      <c r="K230" s="483"/>
      <c r="L230" s="484"/>
      <c r="M230" s="484"/>
      <c r="N230" s="484"/>
      <c r="O230" s="485"/>
      <c r="P230" s="486" t="s">
        <v>1846</v>
      </c>
    </row>
    <row r="231" spans="1:16" ht="15.75" thickBot="1">
      <c r="A231" s="481"/>
      <c r="B231" s="482" t="s">
        <v>1847</v>
      </c>
      <c r="C231" s="483"/>
      <c r="D231" s="484"/>
      <c r="E231" s="484"/>
      <c r="F231" s="484"/>
      <c r="G231" s="485"/>
      <c r="H231" s="486" t="s">
        <v>1847</v>
      </c>
      <c r="I231" s="481"/>
      <c r="J231" s="482" t="s">
        <v>1847</v>
      </c>
      <c r="K231" s="483"/>
      <c r="L231" s="484"/>
      <c r="M231" s="484"/>
      <c r="N231" s="484"/>
      <c r="O231" s="485"/>
      <c r="P231" s="486" t="s">
        <v>1847</v>
      </c>
    </row>
    <row r="232" spans="1:16" ht="15.75" thickBot="1">
      <c r="A232" s="481"/>
      <c r="B232" s="482" t="s">
        <v>1848</v>
      </c>
      <c r="C232" s="483"/>
      <c r="D232" s="484"/>
      <c r="E232" s="484"/>
      <c r="F232" s="484"/>
      <c r="G232" s="485"/>
      <c r="H232" s="486" t="s">
        <v>1848</v>
      </c>
      <c r="I232" s="481"/>
      <c r="J232" s="482" t="s">
        <v>1848</v>
      </c>
      <c r="K232" s="483"/>
      <c r="L232" s="484"/>
      <c r="M232" s="484"/>
      <c r="N232" s="484"/>
      <c r="O232" s="485"/>
      <c r="P232" s="486" t="s">
        <v>1848</v>
      </c>
    </row>
    <row r="233" spans="1:16" ht="15.75" thickBot="1">
      <c r="A233" s="481"/>
      <c r="B233" s="482" t="s">
        <v>1849</v>
      </c>
      <c r="C233" s="483"/>
      <c r="D233" s="484"/>
      <c r="E233" s="484"/>
      <c r="F233" s="484"/>
      <c r="G233" s="485"/>
      <c r="H233" s="486" t="s">
        <v>1849</v>
      </c>
      <c r="I233" s="481"/>
      <c r="J233" s="482" t="s">
        <v>1849</v>
      </c>
      <c r="K233" s="483"/>
      <c r="L233" s="484"/>
      <c r="M233" s="484"/>
      <c r="N233" s="484"/>
      <c r="O233" s="485"/>
      <c r="P233" s="486" t="s">
        <v>1849</v>
      </c>
    </row>
    <row r="234" spans="1:16" ht="26.25" thickBot="1">
      <c r="A234" s="487"/>
      <c r="B234" s="482" t="s">
        <v>1850</v>
      </c>
      <c r="C234" s="483"/>
      <c r="D234" s="484"/>
      <c r="E234" s="484"/>
      <c r="F234" s="484"/>
      <c r="G234" s="488"/>
      <c r="H234" s="486" t="s">
        <v>1851</v>
      </c>
      <c r="I234" s="487"/>
      <c r="J234" s="482" t="s">
        <v>1850</v>
      </c>
      <c r="K234" s="483"/>
      <c r="L234" s="484"/>
      <c r="M234" s="484"/>
      <c r="N234" s="484"/>
      <c r="O234" s="488"/>
      <c r="P234" s="486" t="s">
        <v>1851</v>
      </c>
    </row>
    <row r="235" spans="1:16" ht="15.75" thickBot="1">
      <c r="A235" s="489" t="s">
        <v>2177</v>
      </c>
      <c r="B235" s="482" t="s">
        <v>1838</v>
      </c>
      <c r="C235" s="483"/>
      <c r="D235" s="484"/>
      <c r="E235" s="484"/>
      <c r="F235" s="484"/>
      <c r="G235" s="490" t="s">
        <v>2177</v>
      </c>
      <c r="H235" s="486" t="s">
        <v>1838</v>
      </c>
      <c r="I235" s="489" t="s">
        <v>2177</v>
      </c>
      <c r="J235" s="482" t="s">
        <v>1838</v>
      </c>
      <c r="K235" s="483"/>
      <c r="L235" s="484"/>
      <c r="M235" s="484"/>
      <c r="N235" s="484"/>
      <c r="O235" s="490" t="s">
        <v>2177</v>
      </c>
      <c r="P235" s="486" t="s">
        <v>1838</v>
      </c>
    </row>
    <row r="236" spans="1:16" ht="15.75" thickBot="1">
      <c r="A236" s="481"/>
      <c r="B236" s="482" t="s">
        <v>1840</v>
      </c>
      <c r="C236" s="483"/>
      <c r="D236" s="484"/>
      <c r="E236" s="484"/>
      <c r="F236" s="484"/>
      <c r="G236" s="485"/>
      <c r="H236" s="486" t="s">
        <v>1840</v>
      </c>
      <c r="I236" s="481"/>
      <c r="J236" s="482" t="s">
        <v>1840</v>
      </c>
      <c r="K236" s="483"/>
      <c r="L236" s="484"/>
      <c r="M236" s="484"/>
      <c r="N236" s="484"/>
      <c r="O236" s="485"/>
      <c r="P236" s="486" t="s">
        <v>1840</v>
      </c>
    </row>
    <row r="237" spans="1:16" ht="15.75" thickBot="1">
      <c r="A237" s="481"/>
      <c r="B237" s="482" t="s">
        <v>1841</v>
      </c>
      <c r="C237" s="483"/>
      <c r="D237" s="484"/>
      <c r="E237" s="484"/>
      <c r="F237" s="484"/>
      <c r="G237" s="485"/>
      <c r="H237" s="486" t="s">
        <v>1841</v>
      </c>
      <c r="I237" s="481"/>
      <c r="J237" s="482" t="s">
        <v>1841</v>
      </c>
      <c r="K237" s="483"/>
      <c r="L237" s="484"/>
      <c r="M237" s="484"/>
      <c r="N237" s="484"/>
      <c r="O237" s="485"/>
      <c r="P237" s="486" t="s">
        <v>1841</v>
      </c>
    </row>
    <row r="238" spans="1:16" ht="15.75" thickBot="1">
      <c r="A238" s="481"/>
      <c r="B238" s="482" t="s">
        <v>1842</v>
      </c>
      <c r="C238" s="483"/>
      <c r="D238" s="484"/>
      <c r="E238" s="484"/>
      <c r="F238" s="484"/>
      <c r="G238" s="485"/>
      <c r="H238" s="486" t="s">
        <v>1842</v>
      </c>
      <c r="I238" s="481"/>
      <c r="J238" s="482" t="s">
        <v>1842</v>
      </c>
      <c r="K238" s="483"/>
      <c r="L238" s="484"/>
      <c r="M238" s="484"/>
      <c r="N238" s="484"/>
      <c r="O238" s="485"/>
      <c r="P238" s="486" t="s">
        <v>1842</v>
      </c>
    </row>
    <row r="239" spans="1:16" ht="15.75" thickBot="1">
      <c r="A239" s="481"/>
      <c r="B239" s="482" t="s">
        <v>1843</v>
      </c>
      <c r="C239" s="483"/>
      <c r="D239" s="484"/>
      <c r="E239" s="484"/>
      <c r="F239" s="484"/>
      <c r="G239" s="485"/>
      <c r="H239" s="486" t="s">
        <v>1843</v>
      </c>
      <c r="I239" s="481"/>
      <c r="J239" s="482" t="s">
        <v>1843</v>
      </c>
      <c r="K239" s="483"/>
      <c r="L239" s="484"/>
      <c r="M239" s="484"/>
      <c r="N239" s="484"/>
      <c r="O239" s="485"/>
      <c r="P239" s="486" t="s">
        <v>1843</v>
      </c>
    </row>
    <row r="240" spans="1:16" ht="15.75" thickBot="1">
      <c r="A240" s="481"/>
      <c r="B240" s="482" t="s">
        <v>1844</v>
      </c>
      <c r="C240" s="483"/>
      <c r="D240" s="484"/>
      <c r="E240" s="484"/>
      <c r="F240" s="484"/>
      <c r="G240" s="485"/>
      <c r="H240" s="486" t="s">
        <v>1844</v>
      </c>
      <c r="I240" s="481"/>
      <c r="J240" s="482" t="s">
        <v>1844</v>
      </c>
      <c r="K240" s="483"/>
      <c r="L240" s="484"/>
      <c r="M240" s="484"/>
      <c r="N240" s="484"/>
      <c r="O240" s="485"/>
      <c r="P240" s="486" t="s">
        <v>1844</v>
      </c>
    </row>
    <row r="241" spans="1:16" ht="15.75" thickBot="1">
      <c r="A241" s="481"/>
      <c r="B241" s="482" t="s">
        <v>1845</v>
      </c>
      <c r="C241" s="483"/>
      <c r="D241" s="484"/>
      <c r="E241" s="484"/>
      <c r="F241" s="484"/>
      <c r="G241" s="485"/>
      <c r="H241" s="486" t="s">
        <v>1845</v>
      </c>
      <c r="I241" s="481"/>
      <c r="J241" s="482" t="s">
        <v>1845</v>
      </c>
      <c r="K241" s="483"/>
      <c r="L241" s="484"/>
      <c r="M241" s="484"/>
      <c r="N241" s="484"/>
      <c r="O241" s="485"/>
      <c r="P241" s="486" t="s">
        <v>1845</v>
      </c>
    </row>
    <row r="242" spans="1:16" ht="15.75" thickBot="1">
      <c r="A242" s="481"/>
      <c r="B242" s="482" t="s">
        <v>1846</v>
      </c>
      <c r="C242" s="483"/>
      <c r="D242" s="484"/>
      <c r="E242" s="484"/>
      <c r="F242" s="484"/>
      <c r="G242" s="485"/>
      <c r="H242" s="486" t="s">
        <v>1846</v>
      </c>
      <c r="I242" s="481"/>
      <c r="J242" s="482" t="s">
        <v>1846</v>
      </c>
      <c r="K242" s="483"/>
      <c r="L242" s="484"/>
      <c r="M242" s="484"/>
      <c r="N242" s="484"/>
      <c r="O242" s="485"/>
      <c r="P242" s="486" t="s">
        <v>1846</v>
      </c>
    </row>
    <row r="243" spans="1:16" ht="15.75" thickBot="1">
      <c r="A243" s="481"/>
      <c r="B243" s="482" t="s">
        <v>1847</v>
      </c>
      <c r="C243" s="483"/>
      <c r="D243" s="484"/>
      <c r="E243" s="484"/>
      <c r="F243" s="484"/>
      <c r="G243" s="485"/>
      <c r="H243" s="486" t="s">
        <v>1847</v>
      </c>
      <c r="I243" s="481"/>
      <c r="J243" s="482" t="s">
        <v>1847</v>
      </c>
      <c r="K243" s="483"/>
      <c r="L243" s="484"/>
      <c r="M243" s="484"/>
      <c r="N243" s="484"/>
      <c r="O243" s="485"/>
      <c r="P243" s="486" t="s">
        <v>1847</v>
      </c>
    </row>
    <row r="244" spans="1:16" ht="15.75" thickBot="1">
      <c r="A244" s="481"/>
      <c r="B244" s="482" t="s">
        <v>1848</v>
      </c>
      <c r="C244" s="483"/>
      <c r="D244" s="484"/>
      <c r="E244" s="484"/>
      <c r="F244" s="484"/>
      <c r="G244" s="485"/>
      <c r="H244" s="486" t="s">
        <v>1848</v>
      </c>
      <c r="I244" s="481"/>
      <c r="J244" s="482" t="s">
        <v>1848</v>
      </c>
      <c r="K244" s="483"/>
      <c r="L244" s="484"/>
      <c r="M244" s="484"/>
      <c r="N244" s="484"/>
      <c r="O244" s="485"/>
      <c r="P244" s="486" t="s">
        <v>1848</v>
      </c>
    </row>
    <row r="245" spans="1:16" ht="15.75" thickBot="1">
      <c r="A245" s="481"/>
      <c r="B245" s="482" t="s">
        <v>1849</v>
      </c>
      <c r="C245" s="483"/>
      <c r="D245" s="484"/>
      <c r="E245" s="484"/>
      <c r="F245" s="484"/>
      <c r="G245" s="485"/>
      <c r="H245" s="486" t="s">
        <v>1849</v>
      </c>
      <c r="I245" s="481"/>
      <c r="J245" s="482" t="s">
        <v>1849</v>
      </c>
      <c r="K245" s="483"/>
      <c r="L245" s="484"/>
      <c r="M245" s="484"/>
      <c r="N245" s="484"/>
      <c r="O245" s="485"/>
      <c r="P245" s="486" t="s">
        <v>1849</v>
      </c>
    </row>
    <row r="246" spans="1:16" ht="26.25" thickBot="1">
      <c r="A246" s="487"/>
      <c r="B246" s="482" t="s">
        <v>1850</v>
      </c>
      <c r="C246" s="483"/>
      <c r="D246" s="484"/>
      <c r="E246" s="484"/>
      <c r="F246" s="484"/>
      <c r="G246" s="488"/>
      <c r="H246" s="486" t="s">
        <v>1851</v>
      </c>
      <c r="I246" s="487"/>
      <c r="J246" s="482" t="s">
        <v>1850</v>
      </c>
      <c r="K246" s="483"/>
      <c r="L246" s="484"/>
      <c r="M246" s="484"/>
      <c r="N246" s="484"/>
      <c r="O246" s="488"/>
      <c r="P246" s="486" t="s">
        <v>1851</v>
      </c>
    </row>
    <row r="247" spans="1:16" ht="15.75" thickBot="1">
      <c r="A247" s="489" t="s">
        <v>2178</v>
      </c>
      <c r="B247" s="482" t="s">
        <v>1838</v>
      </c>
      <c r="C247" s="483"/>
      <c r="D247" s="484"/>
      <c r="E247" s="484"/>
      <c r="F247" s="484"/>
      <c r="G247" s="490" t="s">
        <v>2179</v>
      </c>
      <c r="H247" s="486" t="s">
        <v>1838</v>
      </c>
      <c r="I247" s="489" t="s">
        <v>2178</v>
      </c>
      <c r="J247" s="482" t="s">
        <v>1838</v>
      </c>
      <c r="K247" s="483"/>
      <c r="L247" s="484"/>
      <c r="M247" s="484"/>
      <c r="N247" s="484"/>
      <c r="O247" s="490" t="s">
        <v>2179</v>
      </c>
      <c r="P247" s="486" t="s">
        <v>1838</v>
      </c>
    </row>
    <row r="248" spans="1:16" ht="15.75" thickBot="1">
      <c r="A248" s="481"/>
      <c r="B248" s="482" t="s">
        <v>1840</v>
      </c>
      <c r="C248" s="483"/>
      <c r="D248" s="484"/>
      <c r="E248" s="484"/>
      <c r="F248" s="484"/>
      <c r="G248" s="485"/>
      <c r="H248" s="486" t="s">
        <v>1840</v>
      </c>
      <c r="I248" s="481"/>
      <c r="J248" s="482" t="s">
        <v>1840</v>
      </c>
      <c r="K248" s="483"/>
      <c r="L248" s="484"/>
      <c r="M248" s="484"/>
      <c r="N248" s="484"/>
      <c r="O248" s="485"/>
      <c r="P248" s="486" t="s">
        <v>1840</v>
      </c>
    </row>
    <row r="249" spans="1:16" ht="15.75" thickBot="1">
      <c r="A249" s="481"/>
      <c r="B249" s="482" t="s">
        <v>1841</v>
      </c>
      <c r="C249" s="483"/>
      <c r="D249" s="484"/>
      <c r="E249" s="484"/>
      <c r="F249" s="484"/>
      <c r="G249" s="485"/>
      <c r="H249" s="486" t="s">
        <v>1841</v>
      </c>
      <c r="I249" s="481"/>
      <c r="J249" s="482" t="s">
        <v>1841</v>
      </c>
      <c r="K249" s="483"/>
      <c r="L249" s="484"/>
      <c r="M249" s="484"/>
      <c r="N249" s="484"/>
      <c r="O249" s="485"/>
      <c r="P249" s="486" t="s">
        <v>1841</v>
      </c>
    </row>
    <row r="250" spans="1:16" ht="15.75" thickBot="1">
      <c r="A250" s="481"/>
      <c r="B250" s="482" t="s">
        <v>1842</v>
      </c>
      <c r="C250" s="483"/>
      <c r="D250" s="484"/>
      <c r="E250" s="484"/>
      <c r="F250" s="484"/>
      <c r="G250" s="485"/>
      <c r="H250" s="486" t="s">
        <v>1842</v>
      </c>
      <c r="I250" s="481"/>
      <c r="J250" s="482" t="s">
        <v>1842</v>
      </c>
      <c r="K250" s="483"/>
      <c r="L250" s="484"/>
      <c r="M250" s="484"/>
      <c r="N250" s="484"/>
      <c r="O250" s="485"/>
      <c r="P250" s="486" t="s">
        <v>1842</v>
      </c>
    </row>
    <row r="251" spans="1:16" ht="15.75" thickBot="1">
      <c r="A251" s="481"/>
      <c r="B251" s="482" t="s">
        <v>1843</v>
      </c>
      <c r="C251" s="483"/>
      <c r="D251" s="484"/>
      <c r="E251" s="484"/>
      <c r="F251" s="484"/>
      <c r="G251" s="485"/>
      <c r="H251" s="486" t="s">
        <v>1843</v>
      </c>
      <c r="I251" s="481"/>
      <c r="J251" s="482" t="s">
        <v>1843</v>
      </c>
      <c r="K251" s="483"/>
      <c r="L251" s="484"/>
      <c r="M251" s="484"/>
      <c r="N251" s="484"/>
      <c r="O251" s="485"/>
      <c r="P251" s="486" t="s">
        <v>1843</v>
      </c>
    </row>
    <row r="252" spans="1:16" ht="15.75" thickBot="1">
      <c r="A252" s="481"/>
      <c r="B252" s="482" t="s">
        <v>1844</v>
      </c>
      <c r="C252" s="483"/>
      <c r="D252" s="484"/>
      <c r="E252" s="484"/>
      <c r="F252" s="484"/>
      <c r="G252" s="485"/>
      <c r="H252" s="486" t="s">
        <v>1844</v>
      </c>
      <c r="I252" s="481"/>
      <c r="J252" s="482" t="s">
        <v>1844</v>
      </c>
      <c r="K252" s="483"/>
      <c r="L252" s="484"/>
      <c r="M252" s="484"/>
      <c r="N252" s="484"/>
      <c r="O252" s="485"/>
      <c r="P252" s="486" t="s">
        <v>1844</v>
      </c>
    </row>
    <row r="253" spans="1:16" ht="15.75" thickBot="1">
      <c r="A253" s="481"/>
      <c r="B253" s="482" t="s">
        <v>1845</v>
      </c>
      <c r="C253" s="483"/>
      <c r="D253" s="484"/>
      <c r="E253" s="484"/>
      <c r="F253" s="484"/>
      <c r="G253" s="485"/>
      <c r="H253" s="486" t="s">
        <v>1845</v>
      </c>
      <c r="I253" s="481"/>
      <c r="J253" s="482" t="s">
        <v>1845</v>
      </c>
      <c r="K253" s="483"/>
      <c r="L253" s="484"/>
      <c r="M253" s="484"/>
      <c r="N253" s="484"/>
      <c r="O253" s="485"/>
      <c r="P253" s="486" t="s">
        <v>1845</v>
      </c>
    </row>
    <row r="254" spans="1:16" ht="15.75" thickBot="1">
      <c r="A254" s="481"/>
      <c r="B254" s="482" t="s">
        <v>1846</v>
      </c>
      <c r="C254" s="483"/>
      <c r="D254" s="484"/>
      <c r="E254" s="484"/>
      <c r="F254" s="484"/>
      <c r="G254" s="485"/>
      <c r="H254" s="486" t="s">
        <v>1846</v>
      </c>
      <c r="I254" s="481"/>
      <c r="J254" s="482" t="s">
        <v>1846</v>
      </c>
      <c r="K254" s="483"/>
      <c r="L254" s="484"/>
      <c r="M254" s="484"/>
      <c r="N254" s="484"/>
      <c r="O254" s="485"/>
      <c r="P254" s="486" t="s">
        <v>1846</v>
      </c>
    </row>
    <row r="255" spans="1:16" ht="15.75" thickBot="1">
      <c r="A255" s="481"/>
      <c r="B255" s="482" t="s">
        <v>1847</v>
      </c>
      <c r="C255" s="483"/>
      <c r="D255" s="484"/>
      <c r="E255" s="484"/>
      <c r="F255" s="484"/>
      <c r="G255" s="485"/>
      <c r="H255" s="486" t="s">
        <v>1847</v>
      </c>
      <c r="I255" s="481"/>
      <c r="J255" s="482" t="s">
        <v>1847</v>
      </c>
      <c r="K255" s="483"/>
      <c r="L255" s="484"/>
      <c r="M255" s="484"/>
      <c r="N255" s="484"/>
      <c r="O255" s="485"/>
      <c r="P255" s="486" t="s">
        <v>1847</v>
      </c>
    </row>
    <row r="256" spans="1:16" ht="15.75" thickBot="1">
      <c r="A256" s="481"/>
      <c r="B256" s="482" t="s">
        <v>1848</v>
      </c>
      <c r="C256" s="483"/>
      <c r="D256" s="484"/>
      <c r="E256" s="484"/>
      <c r="F256" s="484"/>
      <c r="G256" s="485"/>
      <c r="H256" s="486" t="s">
        <v>1848</v>
      </c>
      <c r="I256" s="481"/>
      <c r="J256" s="482" t="s">
        <v>1848</v>
      </c>
      <c r="K256" s="483"/>
      <c r="L256" s="484"/>
      <c r="M256" s="484"/>
      <c r="N256" s="484"/>
      <c r="O256" s="485"/>
      <c r="P256" s="486" t="s">
        <v>1848</v>
      </c>
    </row>
    <row r="257" spans="1:16" ht="15.75" thickBot="1">
      <c r="A257" s="481"/>
      <c r="B257" s="482" t="s">
        <v>1849</v>
      </c>
      <c r="C257" s="483"/>
      <c r="D257" s="484"/>
      <c r="E257" s="484"/>
      <c r="F257" s="484"/>
      <c r="G257" s="485"/>
      <c r="H257" s="486" t="s">
        <v>1849</v>
      </c>
      <c r="I257" s="481"/>
      <c r="J257" s="482" t="s">
        <v>1849</v>
      </c>
      <c r="K257" s="483"/>
      <c r="L257" s="484"/>
      <c r="M257" s="484"/>
      <c r="N257" s="484"/>
      <c r="O257" s="485"/>
      <c r="P257" s="486" t="s">
        <v>1849</v>
      </c>
    </row>
    <row r="258" spans="1:16" ht="26.25" thickBot="1">
      <c r="A258" s="487"/>
      <c r="B258" s="482" t="s">
        <v>1850</v>
      </c>
      <c r="C258" s="483"/>
      <c r="D258" s="484"/>
      <c r="E258" s="484"/>
      <c r="F258" s="484"/>
      <c r="G258" s="488"/>
      <c r="H258" s="486" t="s">
        <v>1851</v>
      </c>
      <c r="I258" s="487"/>
      <c r="J258" s="482" t="s">
        <v>1850</v>
      </c>
      <c r="K258" s="483"/>
      <c r="L258" s="484"/>
      <c r="M258" s="484"/>
      <c r="N258" s="484"/>
      <c r="O258" s="488"/>
      <c r="P258" s="486" t="s">
        <v>1851</v>
      </c>
    </row>
    <row r="259" spans="1:16" ht="15.75" thickBot="1">
      <c r="A259" s="489" t="s">
        <v>2180</v>
      </c>
      <c r="B259" s="482" t="s">
        <v>1838</v>
      </c>
      <c r="C259" s="483"/>
      <c r="D259" s="484"/>
      <c r="E259" s="484"/>
      <c r="F259" s="484"/>
      <c r="G259" s="490" t="s">
        <v>2181</v>
      </c>
      <c r="H259" s="486" t="s">
        <v>1838</v>
      </c>
      <c r="I259" s="489" t="s">
        <v>2180</v>
      </c>
      <c r="J259" s="482" t="s">
        <v>1838</v>
      </c>
      <c r="K259" s="483"/>
      <c r="L259" s="484"/>
      <c r="M259" s="484"/>
      <c r="N259" s="484"/>
      <c r="O259" s="490" t="s">
        <v>2181</v>
      </c>
      <c r="P259" s="486" t="s">
        <v>1838</v>
      </c>
    </row>
    <row r="260" spans="1:16" ht="15.75" thickBot="1">
      <c r="A260" s="481"/>
      <c r="B260" s="482" t="s">
        <v>1840</v>
      </c>
      <c r="C260" s="483"/>
      <c r="D260" s="484"/>
      <c r="E260" s="484"/>
      <c r="F260" s="484"/>
      <c r="G260" s="485"/>
      <c r="H260" s="486" t="s">
        <v>1840</v>
      </c>
      <c r="I260" s="481"/>
      <c r="J260" s="482" t="s">
        <v>1840</v>
      </c>
      <c r="K260" s="483"/>
      <c r="L260" s="484"/>
      <c r="M260" s="484"/>
      <c r="N260" s="484"/>
      <c r="O260" s="485"/>
      <c r="P260" s="486" t="s">
        <v>1840</v>
      </c>
    </row>
    <row r="261" spans="1:16" ht="15.75" thickBot="1">
      <c r="A261" s="481"/>
      <c r="B261" s="482" t="s">
        <v>1841</v>
      </c>
      <c r="C261" s="483"/>
      <c r="D261" s="484"/>
      <c r="E261" s="484"/>
      <c r="F261" s="484"/>
      <c r="G261" s="485"/>
      <c r="H261" s="486" t="s">
        <v>1841</v>
      </c>
      <c r="I261" s="481"/>
      <c r="J261" s="482" t="s">
        <v>1841</v>
      </c>
      <c r="K261" s="483"/>
      <c r="L261" s="484"/>
      <c r="M261" s="484"/>
      <c r="N261" s="484"/>
      <c r="O261" s="485"/>
      <c r="P261" s="486" t="s">
        <v>1841</v>
      </c>
    </row>
    <row r="262" spans="1:16" ht="15.75" thickBot="1">
      <c r="A262" s="481"/>
      <c r="B262" s="482" t="s">
        <v>1842</v>
      </c>
      <c r="C262" s="483"/>
      <c r="D262" s="484"/>
      <c r="E262" s="484"/>
      <c r="F262" s="484"/>
      <c r="G262" s="485"/>
      <c r="H262" s="486" t="s">
        <v>1842</v>
      </c>
      <c r="I262" s="481"/>
      <c r="J262" s="482" t="s">
        <v>1842</v>
      </c>
      <c r="K262" s="483"/>
      <c r="L262" s="484"/>
      <c r="M262" s="484"/>
      <c r="N262" s="484"/>
      <c r="O262" s="485"/>
      <c r="P262" s="486" t="s">
        <v>1842</v>
      </c>
    </row>
    <row r="263" spans="1:16" ht="15.75" thickBot="1">
      <c r="A263" s="481"/>
      <c r="B263" s="482" t="s">
        <v>1843</v>
      </c>
      <c r="C263" s="483"/>
      <c r="D263" s="484"/>
      <c r="E263" s="484"/>
      <c r="F263" s="484"/>
      <c r="G263" s="485"/>
      <c r="H263" s="486" t="s">
        <v>1843</v>
      </c>
      <c r="I263" s="481"/>
      <c r="J263" s="482" t="s">
        <v>1843</v>
      </c>
      <c r="K263" s="483"/>
      <c r="L263" s="484"/>
      <c r="M263" s="484"/>
      <c r="N263" s="484"/>
      <c r="O263" s="485"/>
      <c r="P263" s="486" t="s">
        <v>1843</v>
      </c>
    </row>
    <row r="264" spans="1:16" ht="15.75" thickBot="1">
      <c r="A264" s="481"/>
      <c r="B264" s="482" t="s">
        <v>1844</v>
      </c>
      <c r="C264" s="483"/>
      <c r="D264" s="484"/>
      <c r="E264" s="484"/>
      <c r="F264" s="484"/>
      <c r="G264" s="485"/>
      <c r="H264" s="486" t="s">
        <v>1844</v>
      </c>
      <c r="I264" s="481"/>
      <c r="J264" s="482" t="s">
        <v>1844</v>
      </c>
      <c r="K264" s="483"/>
      <c r="L264" s="484"/>
      <c r="M264" s="484"/>
      <c r="N264" s="484"/>
      <c r="O264" s="485"/>
      <c r="P264" s="486" t="s">
        <v>1844</v>
      </c>
    </row>
    <row r="265" spans="1:16" ht="15.75" thickBot="1">
      <c r="A265" s="481"/>
      <c r="B265" s="482" t="s">
        <v>1845</v>
      </c>
      <c r="C265" s="483"/>
      <c r="D265" s="484"/>
      <c r="E265" s="484"/>
      <c r="F265" s="484"/>
      <c r="G265" s="485"/>
      <c r="H265" s="486" t="s">
        <v>1845</v>
      </c>
      <c r="I265" s="481"/>
      <c r="J265" s="482" t="s">
        <v>1845</v>
      </c>
      <c r="K265" s="483"/>
      <c r="L265" s="484"/>
      <c r="M265" s="484"/>
      <c r="N265" s="484"/>
      <c r="O265" s="485"/>
      <c r="P265" s="486" t="s">
        <v>1845</v>
      </c>
    </row>
    <row r="266" spans="1:16" ht="15.75" thickBot="1">
      <c r="A266" s="481"/>
      <c r="B266" s="482" t="s">
        <v>1846</v>
      </c>
      <c r="C266" s="483"/>
      <c r="D266" s="484"/>
      <c r="E266" s="484"/>
      <c r="F266" s="484"/>
      <c r="G266" s="485"/>
      <c r="H266" s="486" t="s">
        <v>1846</v>
      </c>
      <c r="I266" s="481"/>
      <c r="J266" s="482" t="s">
        <v>1846</v>
      </c>
      <c r="K266" s="483"/>
      <c r="L266" s="484"/>
      <c r="M266" s="484"/>
      <c r="N266" s="484"/>
      <c r="O266" s="485"/>
      <c r="P266" s="486" t="s">
        <v>1846</v>
      </c>
    </row>
    <row r="267" spans="1:16" ht="15.75" thickBot="1">
      <c r="A267" s="481"/>
      <c r="B267" s="482" t="s">
        <v>1847</v>
      </c>
      <c r="C267" s="483"/>
      <c r="D267" s="484"/>
      <c r="E267" s="484"/>
      <c r="F267" s="484"/>
      <c r="G267" s="485"/>
      <c r="H267" s="486" t="s">
        <v>1847</v>
      </c>
      <c r="I267" s="481"/>
      <c r="J267" s="482" t="s">
        <v>1847</v>
      </c>
      <c r="K267" s="483"/>
      <c r="L267" s="484"/>
      <c r="M267" s="484"/>
      <c r="N267" s="484"/>
      <c r="O267" s="485"/>
      <c r="P267" s="486" t="s">
        <v>1847</v>
      </c>
    </row>
    <row r="268" spans="1:16" ht="15.75" thickBot="1">
      <c r="A268" s="481"/>
      <c r="B268" s="482" t="s">
        <v>1848</v>
      </c>
      <c r="C268" s="483"/>
      <c r="D268" s="484"/>
      <c r="E268" s="484"/>
      <c r="F268" s="484"/>
      <c r="G268" s="485"/>
      <c r="H268" s="486" t="s">
        <v>1848</v>
      </c>
      <c r="I268" s="481"/>
      <c r="J268" s="482" t="s">
        <v>1848</v>
      </c>
      <c r="K268" s="483"/>
      <c r="L268" s="484"/>
      <c r="M268" s="484"/>
      <c r="N268" s="484"/>
      <c r="O268" s="485"/>
      <c r="P268" s="486" t="s">
        <v>1848</v>
      </c>
    </row>
    <row r="269" spans="1:16" ht="15.75" thickBot="1">
      <c r="A269" s="481"/>
      <c r="B269" s="482" t="s">
        <v>1849</v>
      </c>
      <c r="C269" s="483"/>
      <c r="D269" s="484"/>
      <c r="E269" s="484"/>
      <c r="F269" s="484"/>
      <c r="G269" s="485"/>
      <c r="H269" s="486" t="s">
        <v>1849</v>
      </c>
      <c r="I269" s="481"/>
      <c r="J269" s="482" t="s">
        <v>1849</v>
      </c>
      <c r="K269" s="483"/>
      <c r="L269" s="484"/>
      <c r="M269" s="484"/>
      <c r="N269" s="484"/>
      <c r="O269" s="485"/>
      <c r="P269" s="486" t="s">
        <v>1849</v>
      </c>
    </row>
    <row r="270" spans="1:16" ht="26.25" thickBot="1">
      <c r="A270" s="487"/>
      <c r="B270" s="482" t="s">
        <v>1850</v>
      </c>
      <c r="C270" s="483"/>
      <c r="D270" s="484"/>
      <c r="E270" s="484"/>
      <c r="F270" s="484"/>
      <c r="G270" s="488"/>
      <c r="H270" s="486" t="s">
        <v>1851</v>
      </c>
      <c r="I270" s="487"/>
      <c r="J270" s="482" t="s">
        <v>1850</v>
      </c>
      <c r="K270" s="483"/>
      <c r="L270" s="484"/>
      <c r="M270" s="484"/>
      <c r="N270" s="484"/>
      <c r="O270" s="488"/>
      <c r="P270" s="486" t="s">
        <v>1851</v>
      </c>
    </row>
    <row r="271" spans="1:16" ht="15.75" thickBot="1">
      <c r="A271" s="489" t="s">
        <v>2182</v>
      </c>
      <c r="B271" s="482" t="s">
        <v>1838</v>
      </c>
      <c r="C271" s="483"/>
      <c r="D271" s="484"/>
      <c r="E271" s="484"/>
      <c r="F271" s="484"/>
      <c r="G271" s="490" t="s">
        <v>2183</v>
      </c>
      <c r="H271" s="486" t="s">
        <v>1838</v>
      </c>
      <c r="I271" s="489" t="s">
        <v>2182</v>
      </c>
      <c r="J271" s="482" t="s">
        <v>1838</v>
      </c>
      <c r="K271" s="483"/>
      <c r="L271" s="484"/>
      <c r="M271" s="484"/>
      <c r="N271" s="484"/>
      <c r="O271" s="490" t="s">
        <v>2183</v>
      </c>
      <c r="P271" s="486" t="s">
        <v>1838</v>
      </c>
    </row>
    <row r="272" spans="1:16" ht="15.75" thickBot="1">
      <c r="A272" s="481"/>
      <c r="B272" s="482" t="s">
        <v>1840</v>
      </c>
      <c r="C272" s="483"/>
      <c r="D272" s="484"/>
      <c r="E272" s="484"/>
      <c r="F272" s="484"/>
      <c r="G272" s="485"/>
      <c r="H272" s="486" t="s">
        <v>1840</v>
      </c>
      <c r="I272" s="481"/>
      <c r="J272" s="482" t="s">
        <v>1840</v>
      </c>
      <c r="K272" s="483"/>
      <c r="L272" s="484"/>
      <c r="M272" s="484"/>
      <c r="N272" s="484"/>
      <c r="O272" s="485"/>
      <c r="P272" s="486" t="s">
        <v>1840</v>
      </c>
    </row>
    <row r="273" spans="1:16" ht="15.75" thickBot="1">
      <c r="A273" s="481"/>
      <c r="B273" s="482" t="s">
        <v>1841</v>
      </c>
      <c r="C273" s="483"/>
      <c r="D273" s="484"/>
      <c r="E273" s="484"/>
      <c r="F273" s="484"/>
      <c r="G273" s="485"/>
      <c r="H273" s="486" t="s">
        <v>1841</v>
      </c>
      <c r="I273" s="481"/>
      <c r="J273" s="482" t="s">
        <v>1841</v>
      </c>
      <c r="K273" s="483"/>
      <c r="L273" s="484"/>
      <c r="M273" s="484"/>
      <c r="N273" s="484"/>
      <c r="O273" s="485"/>
      <c r="P273" s="486" t="s">
        <v>1841</v>
      </c>
    </row>
    <row r="274" spans="1:16" ht="15.75" thickBot="1">
      <c r="A274" s="481"/>
      <c r="B274" s="482" t="s">
        <v>1842</v>
      </c>
      <c r="C274" s="483"/>
      <c r="D274" s="484"/>
      <c r="E274" s="484"/>
      <c r="F274" s="484"/>
      <c r="G274" s="485"/>
      <c r="H274" s="486" t="s">
        <v>1842</v>
      </c>
      <c r="I274" s="481"/>
      <c r="J274" s="482" t="s">
        <v>1842</v>
      </c>
      <c r="K274" s="483"/>
      <c r="L274" s="484"/>
      <c r="M274" s="484"/>
      <c r="N274" s="484"/>
      <c r="O274" s="485"/>
      <c r="P274" s="486" t="s">
        <v>1842</v>
      </c>
    </row>
    <row r="275" spans="1:16" ht="15.75" thickBot="1">
      <c r="A275" s="481"/>
      <c r="B275" s="482" t="s">
        <v>1843</v>
      </c>
      <c r="C275" s="483"/>
      <c r="D275" s="484"/>
      <c r="E275" s="484"/>
      <c r="F275" s="484"/>
      <c r="G275" s="485"/>
      <c r="H275" s="486" t="s">
        <v>1843</v>
      </c>
      <c r="I275" s="481"/>
      <c r="J275" s="482" t="s">
        <v>1843</v>
      </c>
      <c r="K275" s="483"/>
      <c r="L275" s="484"/>
      <c r="M275" s="484"/>
      <c r="N275" s="484"/>
      <c r="O275" s="485"/>
      <c r="P275" s="486" t="s">
        <v>1843</v>
      </c>
    </row>
    <row r="276" spans="1:16" ht="15.75" thickBot="1">
      <c r="A276" s="481"/>
      <c r="B276" s="482" t="s">
        <v>1844</v>
      </c>
      <c r="C276" s="483"/>
      <c r="D276" s="484"/>
      <c r="E276" s="484"/>
      <c r="F276" s="484"/>
      <c r="G276" s="485"/>
      <c r="H276" s="486" t="s">
        <v>1844</v>
      </c>
      <c r="I276" s="481"/>
      <c r="J276" s="482" t="s">
        <v>1844</v>
      </c>
      <c r="K276" s="483"/>
      <c r="L276" s="484"/>
      <c r="M276" s="484"/>
      <c r="N276" s="484"/>
      <c r="O276" s="485"/>
      <c r="P276" s="486" t="s">
        <v>1844</v>
      </c>
    </row>
    <row r="277" spans="1:16" ht="15.75" thickBot="1">
      <c r="A277" s="481"/>
      <c r="B277" s="482" t="s">
        <v>1845</v>
      </c>
      <c r="C277" s="483"/>
      <c r="D277" s="484"/>
      <c r="E277" s="484"/>
      <c r="F277" s="484"/>
      <c r="G277" s="485"/>
      <c r="H277" s="486" t="s">
        <v>1845</v>
      </c>
      <c r="I277" s="481"/>
      <c r="J277" s="482" t="s">
        <v>1845</v>
      </c>
      <c r="K277" s="483"/>
      <c r="L277" s="484"/>
      <c r="M277" s="484"/>
      <c r="N277" s="484"/>
      <c r="O277" s="485"/>
      <c r="P277" s="486" t="s">
        <v>1845</v>
      </c>
    </row>
    <row r="278" spans="1:16" ht="15.75" thickBot="1">
      <c r="A278" s="481"/>
      <c r="B278" s="482" t="s">
        <v>1846</v>
      </c>
      <c r="C278" s="483"/>
      <c r="D278" s="484"/>
      <c r="E278" s="484"/>
      <c r="F278" s="484"/>
      <c r="G278" s="485"/>
      <c r="H278" s="486" t="s">
        <v>1846</v>
      </c>
      <c r="I278" s="481"/>
      <c r="J278" s="482" t="s">
        <v>1846</v>
      </c>
      <c r="K278" s="483"/>
      <c r="L278" s="484"/>
      <c r="M278" s="484"/>
      <c r="N278" s="484"/>
      <c r="O278" s="485"/>
      <c r="P278" s="486" t="s">
        <v>1846</v>
      </c>
    </row>
    <row r="279" spans="1:16" ht="15.75" thickBot="1">
      <c r="A279" s="481"/>
      <c r="B279" s="482" t="s">
        <v>1847</v>
      </c>
      <c r="C279" s="483"/>
      <c r="D279" s="484"/>
      <c r="E279" s="484"/>
      <c r="F279" s="484"/>
      <c r="G279" s="485"/>
      <c r="H279" s="486" t="s">
        <v>1847</v>
      </c>
      <c r="I279" s="481"/>
      <c r="J279" s="482" t="s">
        <v>1847</v>
      </c>
      <c r="K279" s="483"/>
      <c r="L279" s="484"/>
      <c r="M279" s="484"/>
      <c r="N279" s="484"/>
      <c r="O279" s="485"/>
      <c r="P279" s="486" t="s">
        <v>1847</v>
      </c>
    </row>
    <row r="280" spans="1:16" ht="15.75" thickBot="1">
      <c r="A280" s="481"/>
      <c r="B280" s="482" t="s">
        <v>1848</v>
      </c>
      <c r="C280" s="483"/>
      <c r="D280" s="484"/>
      <c r="E280" s="484"/>
      <c r="F280" s="484"/>
      <c r="G280" s="485"/>
      <c r="H280" s="486" t="s">
        <v>1848</v>
      </c>
      <c r="I280" s="481"/>
      <c r="J280" s="482" t="s">
        <v>1848</v>
      </c>
      <c r="K280" s="483"/>
      <c r="L280" s="484"/>
      <c r="M280" s="484"/>
      <c r="N280" s="484"/>
      <c r="O280" s="485"/>
      <c r="P280" s="486" t="s">
        <v>1848</v>
      </c>
    </row>
    <row r="281" spans="1:16" ht="15.75" thickBot="1">
      <c r="A281" s="481"/>
      <c r="B281" s="482" t="s">
        <v>1849</v>
      </c>
      <c r="C281" s="483"/>
      <c r="D281" s="484"/>
      <c r="E281" s="484"/>
      <c r="F281" s="484"/>
      <c r="G281" s="485"/>
      <c r="H281" s="486" t="s">
        <v>1849</v>
      </c>
      <c r="I281" s="481"/>
      <c r="J281" s="482" t="s">
        <v>1849</v>
      </c>
      <c r="K281" s="483"/>
      <c r="L281" s="484"/>
      <c r="M281" s="484"/>
      <c r="N281" s="484"/>
      <c r="O281" s="485"/>
      <c r="P281" s="486" t="s">
        <v>1849</v>
      </c>
    </row>
    <row r="282" spans="1:16" ht="26.25" thickBot="1">
      <c r="A282" s="487"/>
      <c r="B282" s="482" t="s">
        <v>1850</v>
      </c>
      <c r="C282" s="483"/>
      <c r="D282" s="484"/>
      <c r="E282" s="484"/>
      <c r="F282" s="484"/>
      <c r="G282" s="488"/>
      <c r="H282" s="486" t="s">
        <v>1851</v>
      </c>
      <c r="I282" s="487"/>
      <c r="J282" s="482" t="s">
        <v>1850</v>
      </c>
      <c r="K282" s="483"/>
      <c r="L282" s="484"/>
      <c r="M282" s="484"/>
      <c r="N282" s="484"/>
      <c r="O282" s="488"/>
      <c r="P282" s="486" t="s">
        <v>1851</v>
      </c>
    </row>
    <row r="283" spans="1:16" ht="17.25" customHeight="1">
      <c r="A283" s="491" t="s">
        <v>17</v>
      </c>
      <c r="B283" s="491"/>
      <c r="C283" s="491"/>
      <c r="D283" s="491"/>
      <c r="E283" s="491"/>
      <c r="F283" s="491"/>
      <c r="G283" s="491"/>
      <c r="H283" s="491"/>
      <c r="I283" s="492" t="s">
        <v>104</v>
      </c>
      <c r="J283" s="492"/>
      <c r="K283" s="492"/>
      <c r="L283" s="492"/>
      <c r="M283" s="492"/>
      <c r="N283" s="492"/>
      <c r="O283" s="492"/>
      <c r="P283" s="492"/>
    </row>
    <row r="284" spans="1:16" ht="17.25" customHeight="1">
      <c r="A284" s="476" t="s">
        <v>2199</v>
      </c>
      <c r="B284" s="476"/>
      <c r="C284" s="476"/>
      <c r="D284" s="476"/>
      <c r="E284" s="477" t="s">
        <v>2200</v>
      </c>
      <c r="F284" s="477"/>
      <c r="G284" s="477"/>
      <c r="H284" s="477"/>
      <c r="I284" s="476" t="s">
        <v>2199</v>
      </c>
      <c r="J284" s="476"/>
      <c r="K284" s="476"/>
      <c r="L284" s="476"/>
      <c r="M284" s="477" t="s">
        <v>2200</v>
      </c>
      <c r="N284" s="477"/>
      <c r="O284" s="477"/>
      <c r="P284" s="477"/>
    </row>
    <row r="285" spans="1:16">
      <c r="A285" s="478"/>
      <c r="B285" s="478"/>
      <c r="C285" s="479" t="s">
        <v>2201</v>
      </c>
      <c r="D285" s="479"/>
      <c r="E285" s="479"/>
      <c r="F285" s="479"/>
      <c r="G285" s="478"/>
      <c r="H285" s="478"/>
      <c r="I285" s="478"/>
      <c r="J285" s="478"/>
      <c r="K285" s="479" t="s">
        <v>2201</v>
      </c>
      <c r="L285" s="479"/>
      <c r="M285" s="479"/>
      <c r="N285" s="479"/>
      <c r="O285" s="478"/>
      <c r="P285" s="478"/>
    </row>
    <row r="286" spans="1:16" ht="23.25">
      <c r="A286" s="478"/>
      <c r="B286" s="478"/>
      <c r="C286" s="480" t="s">
        <v>2202</v>
      </c>
      <c r="D286" s="480" t="s">
        <v>2207</v>
      </c>
      <c r="E286" s="480" t="s">
        <v>2208</v>
      </c>
      <c r="F286" s="480" t="s">
        <v>2209</v>
      </c>
      <c r="G286" s="478"/>
      <c r="H286" s="478"/>
      <c r="I286" s="478"/>
      <c r="J286" s="478"/>
      <c r="K286" s="480" t="s">
        <v>2202</v>
      </c>
      <c r="L286" s="480" t="s">
        <v>2207</v>
      </c>
      <c r="M286" s="480" t="s">
        <v>2208</v>
      </c>
      <c r="N286" s="480" t="s">
        <v>2209</v>
      </c>
      <c r="O286" s="478"/>
      <c r="P286" s="478"/>
    </row>
    <row r="287" spans="1:16" ht="15.75" thickBot="1">
      <c r="A287" s="482" t="s">
        <v>2184</v>
      </c>
      <c r="B287" s="493" t="s">
        <v>1852</v>
      </c>
      <c r="C287" s="494"/>
      <c r="D287" s="494"/>
      <c r="E287" s="494"/>
      <c r="F287" s="494"/>
      <c r="G287" s="486" t="s">
        <v>2185</v>
      </c>
      <c r="H287" s="495" t="s">
        <v>1853</v>
      </c>
      <c r="I287" s="482" t="s">
        <v>2184</v>
      </c>
      <c r="J287" s="493" t="s">
        <v>1852</v>
      </c>
      <c r="K287" s="494"/>
      <c r="L287" s="494"/>
      <c r="M287" s="494"/>
      <c r="N287" s="494"/>
      <c r="O287" s="486" t="s">
        <v>2185</v>
      </c>
      <c r="P287" s="495" t="s">
        <v>1853</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52F03175-6E30-4466-AC31-3ECB4B43272F}">
      <formula1>-9.99999999999999E+33</formula1>
      <formula2>9.99999999999999E+33</formula2>
    </dataValidation>
    <dataValidation type="textLength" operator="greaterThan" allowBlank="1" showErrorMessage="1" errorTitle="Invalid Data Type" error="Please input data in String Data Type" sqref="D7:F282 L7:N282 D287:F287 L287:N287" xr:uid="{5F86C306-6043-4DE9-B260-48A29A01F0B7}">
      <formula1>0</formula1>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5925E-6130-4F73-A51A-4B6A2BA916D0}">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29" t="s">
        <v>16</v>
      </c>
      <c r="C3" s="329"/>
    </row>
    <row r="4" spans="1:3">
      <c r="A4" s="20"/>
      <c r="B4" s="21" t="s">
        <v>17</v>
      </c>
    </row>
    <row r="5" spans="1:3" ht="15.75" thickBot="1">
      <c r="A5" s="22" t="s">
        <v>15</v>
      </c>
      <c r="B5" s="23"/>
      <c r="C5" s="24" t="s">
        <v>16</v>
      </c>
    </row>
    <row r="6" spans="1:3" ht="24.75" thickBot="1">
      <c r="A6" s="25" t="s">
        <v>18</v>
      </c>
      <c r="B6" s="26" t="s">
        <v>421</v>
      </c>
      <c r="C6" s="24" t="s">
        <v>19</v>
      </c>
    </row>
    <row r="7" spans="1:3" ht="26.25" thickBot="1">
      <c r="A7" s="25" t="s">
        <v>20</v>
      </c>
      <c r="B7" s="26"/>
      <c r="C7" s="24" t="s">
        <v>21</v>
      </c>
    </row>
    <row r="8" spans="1:3" ht="15.75" thickBot="1">
      <c r="A8" s="25" t="s">
        <v>22</v>
      </c>
      <c r="B8" s="26" t="s">
        <v>417</v>
      </c>
      <c r="C8" s="24" t="s">
        <v>23</v>
      </c>
    </row>
    <row r="9" spans="1:3" ht="15.75" thickBot="1">
      <c r="A9" s="25" t="s">
        <v>24</v>
      </c>
      <c r="B9" s="26" t="s">
        <v>420</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380</v>
      </c>
      <c r="C12" s="24" t="s">
        <v>31</v>
      </c>
    </row>
    <row r="13" spans="1:3" ht="24.75" thickBot="1">
      <c r="A13" s="25" t="s">
        <v>32</v>
      </c>
      <c r="B13" s="26" t="s">
        <v>358</v>
      </c>
      <c r="C13" s="24" t="s">
        <v>33</v>
      </c>
    </row>
    <row r="14" spans="1:3" ht="15.75" thickBot="1">
      <c r="A14" s="25" t="s">
        <v>34</v>
      </c>
      <c r="B14" s="26" t="s">
        <v>312</v>
      </c>
      <c r="C14" s="24" t="s">
        <v>35</v>
      </c>
    </row>
    <row r="15" spans="1:3" ht="15.75" thickBot="1">
      <c r="A15" s="25" t="s">
        <v>36</v>
      </c>
      <c r="B15" s="26" t="s">
        <v>227</v>
      </c>
      <c r="C15" s="24" t="s">
        <v>37</v>
      </c>
    </row>
    <row r="16" spans="1:3" ht="15.75" thickBot="1">
      <c r="A16" s="25" t="s">
        <v>38</v>
      </c>
      <c r="B16" s="26" t="s">
        <v>409</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c r="C22" s="24" t="s">
        <v>51</v>
      </c>
    </row>
    <row r="23" spans="1:3" ht="15.75" thickBot="1">
      <c r="A23" s="25" t="s">
        <v>52</v>
      </c>
      <c r="B23" s="26" t="s">
        <v>419</v>
      </c>
      <c r="C23" s="24" t="s">
        <v>53</v>
      </c>
    </row>
    <row r="24" spans="1:3" ht="15.75" thickBot="1">
      <c r="A24" s="25" t="s">
        <v>54</v>
      </c>
      <c r="B24" s="26" t="s">
        <v>418</v>
      </c>
      <c r="C24" s="24" t="s">
        <v>55</v>
      </c>
    </row>
    <row r="25" spans="1:3" ht="15.75" thickBot="1">
      <c r="A25" s="25" t="s">
        <v>56</v>
      </c>
      <c r="B25" s="26" t="s">
        <v>416</v>
      </c>
      <c r="C25" s="24" t="s">
        <v>57</v>
      </c>
    </row>
    <row r="26" spans="1:3" ht="15.75" thickBot="1">
      <c r="A26" s="25" t="s">
        <v>58</v>
      </c>
      <c r="B26" s="26" t="s">
        <v>414</v>
      </c>
      <c r="C26" s="24" t="s">
        <v>59</v>
      </c>
    </row>
    <row r="27" spans="1:3" ht="15.75" thickBot="1">
      <c r="A27" s="25" t="s">
        <v>60</v>
      </c>
      <c r="B27" s="26" t="s">
        <v>422</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E692-E4DE-435D-BCE7-30C0B82B6885}">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423</v>
      </c>
    </row>
    <row r="3" spans="1:4" ht="17.25" customHeight="1">
      <c r="A3" s="330" t="s">
        <v>424</v>
      </c>
      <c r="B3" s="330"/>
      <c r="C3" s="331" t="s">
        <v>425</v>
      </c>
      <c r="D3" s="331"/>
    </row>
    <row r="4" spans="1:4">
      <c r="A4" s="30"/>
      <c r="B4" s="31" t="s">
        <v>17</v>
      </c>
      <c r="C4" s="31" t="s">
        <v>104</v>
      </c>
    </row>
    <row r="5" spans="1:4" ht="15.75" thickBot="1">
      <c r="A5" s="32" t="s">
        <v>424</v>
      </c>
      <c r="B5" s="33"/>
      <c r="C5" s="33"/>
      <c r="D5" s="34" t="s">
        <v>425</v>
      </c>
    </row>
    <row r="6" spans="1:4" ht="15.75" thickBot="1">
      <c r="A6" s="35" t="s">
        <v>426</v>
      </c>
      <c r="B6" s="33"/>
      <c r="C6" s="33"/>
      <c r="D6" s="34" t="s">
        <v>427</v>
      </c>
    </row>
    <row r="7" spans="1:4" ht="15.75" thickBot="1">
      <c r="A7" s="36" t="s">
        <v>428</v>
      </c>
      <c r="B7" s="33"/>
      <c r="C7" s="33"/>
      <c r="D7" s="34" t="s">
        <v>429</v>
      </c>
    </row>
    <row r="8" spans="1:4" ht="15.75" thickBot="1">
      <c r="A8" s="37" t="s">
        <v>430</v>
      </c>
      <c r="B8" s="38">
        <v>978232</v>
      </c>
      <c r="C8" s="38">
        <v>830128</v>
      </c>
      <c r="D8" s="39" t="s">
        <v>431</v>
      </c>
    </row>
    <row r="9" spans="1:4" ht="15.75" thickBot="1">
      <c r="A9" s="37" t="s">
        <v>432</v>
      </c>
      <c r="B9" s="38"/>
      <c r="C9" s="38"/>
      <c r="D9" s="39" t="s">
        <v>433</v>
      </c>
    </row>
    <row r="10" spans="1:4" ht="15.75" thickBot="1">
      <c r="A10" s="37" t="s">
        <v>434</v>
      </c>
      <c r="B10" s="38"/>
      <c r="C10" s="38"/>
      <c r="D10" s="39" t="s">
        <v>435</v>
      </c>
    </row>
    <row r="11" spans="1:4" ht="26.25" thickBot="1">
      <c r="A11" s="37" t="s">
        <v>436</v>
      </c>
      <c r="B11" s="38"/>
      <c r="C11" s="38"/>
      <c r="D11" s="39" t="s">
        <v>437</v>
      </c>
    </row>
    <row r="12" spans="1:4" ht="15.75" thickBot="1">
      <c r="A12" s="40" t="s">
        <v>438</v>
      </c>
      <c r="B12" s="33"/>
      <c r="C12" s="33"/>
      <c r="D12" s="34" t="s">
        <v>439</v>
      </c>
    </row>
    <row r="13" spans="1:4" ht="39" thickBot="1">
      <c r="A13" s="41" t="s">
        <v>440</v>
      </c>
      <c r="B13" s="38"/>
      <c r="C13" s="38"/>
      <c r="D13" s="39" t="s">
        <v>441</v>
      </c>
    </row>
    <row r="14" spans="1:4" ht="39" thickBot="1">
      <c r="A14" s="41" t="s">
        <v>442</v>
      </c>
      <c r="B14" s="38"/>
      <c r="C14" s="38"/>
      <c r="D14" s="39" t="s">
        <v>443</v>
      </c>
    </row>
    <row r="15" spans="1:4" ht="26.25" thickBot="1">
      <c r="A15" s="41" t="s">
        <v>444</v>
      </c>
      <c r="B15" s="38"/>
      <c r="C15" s="38"/>
      <c r="D15" s="39" t="s">
        <v>445</v>
      </c>
    </row>
    <row r="16" spans="1:4" ht="15.75" thickBot="1">
      <c r="A16" s="41" t="s">
        <v>446</v>
      </c>
      <c r="B16" s="38"/>
      <c r="C16" s="38"/>
      <c r="D16" s="39" t="s">
        <v>447</v>
      </c>
    </row>
    <row r="17" spans="1:4" ht="15.75" thickBot="1">
      <c r="A17" s="37" t="s">
        <v>448</v>
      </c>
      <c r="B17" s="38"/>
      <c r="C17" s="38"/>
      <c r="D17" s="39" t="s">
        <v>449</v>
      </c>
    </row>
    <row r="18" spans="1:4" ht="15.75" thickBot="1">
      <c r="A18" s="40" t="s">
        <v>450</v>
      </c>
      <c r="B18" s="33"/>
      <c r="C18" s="33"/>
      <c r="D18" s="34" t="s">
        <v>451</v>
      </c>
    </row>
    <row r="19" spans="1:4" ht="15.75" thickBot="1">
      <c r="A19" s="41" t="s">
        <v>452</v>
      </c>
      <c r="B19" s="38">
        <v>326645</v>
      </c>
      <c r="C19" s="38">
        <v>338154</v>
      </c>
      <c r="D19" s="39" t="s">
        <v>453</v>
      </c>
    </row>
    <row r="20" spans="1:4" ht="15.75" thickBot="1">
      <c r="A20" s="41" t="s">
        <v>454</v>
      </c>
      <c r="B20" s="38">
        <v>300860</v>
      </c>
      <c r="C20" s="38">
        <v>450568</v>
      </c>
      <c r="D20" s="39" t="s">
        <v>455</v>
      </c>
    </row>
    <row r="21" spans="1:4" ht="15.75" thickBot="1">
      <c r="A21" s="37" t="s">
        <v>456</v>
      </c>
      <c r="B21" s="38"/>
      <c r="C21" s="38"/>
      <c r="D21" s="39" t="s">
        <v>457</v>
      </c>
    </row>
    <row r="22" spans="1:4" ht="15.75" thickBot="1">
      <c r="A22" s="40" t="s">
        <v>458</v>
      </c>
      <c r="B22" s="33"/>
      <c r="C22" s="33"/>
      <c r="D22" s="34" t="s">
        <v>459</v>
      </c>
    </row>
    <row r="23" spans="1:4" ht="15.75" thickBot="1">
      <c r="A23" s="41" t="s">
        <v>460</v>
      </c>
      <c r="B23" s="38"/>
      <c r="C23" s="38"/>
      <c r="D23" s="39" t="s">
        <v>461</v>
      </c>
    </row>
    <row r="24" spans="1:4" ht="15.75" thickBot="1">
      <c r="A24" s="41" t="s">
        <v>462</v>
      </c>
      <c r="B24" s="38"/>
      <c r="C24" s="38"/>
      <c r="D24" s="39" t="s">
        <v>463</v>
      </c>
    </row>
    <row r="25" spans="1:4" ht="15.75" thickBot="1">
      <c r="A25" s="40" t="s">
        <v>464</v>
      </c>
      <c r="B25" s="33"/>
      <c r="C25" s="33"/>
      <c r="D25" s="34" t="s">
        <v>465</v>
      </c>
    </row>
    <row r="26" spans="1:4" ht="26.25" thickBot="1">
      <c r="A26" s="41" t="s">
        <v>466</v>
      </c>
      <c r="B26" s="38"/>
      <c r="C26" s="38"/>
      <c r="D26" s="39" t="s">
        <v>467</v>
      </c>
    </row>
    <row r="27" spans="1:4" ht="26.25" thickBot="1">
      <c r="A27" s="41" t="s">
        <v>468</v>
      </c>
      <c r="B27" s="38"/>
      <c r="C27" s="38"/>
      <c r="D27" s="39" t="s">
        <v>469</v>
      </c>
    </row>
    <row r="28" spans="1:4" ht="15.75" thickBot="1">
      <c r="A28" s="37" t="s">
        <v>470</v>
      </c>
      <c r="B28" s="38"/>
      <c r="C28" s="38"/>
      <c r="D28" s="39" t="s">
        <v>471</v>
      </c>
    </row>
    <row r="29" spans="1:4" ht="15.75" thickBot="1">
      <c r="A29" s="40" t="s">
        <v>472</v>
      </c>
      <c r="B29" s="33"/>
      <c r="C29" s="33"/>
      <c r="D29" s="34" t="s">
        <v>473</v>
      </c>
    </row>
    <row r="30" spans="1:4" ht="26.25" thickBot="1">
      <c r="A30" s="41" t="s">
        <v>474</v>
      </c>
      <c r="B30" s="38"/>
      <c r="C30" s="38"/>
      <c r="D30" s="39" t="s">
        <v>475</v>
      </c>
    </row>
    <row r="31" spans="1:4" ht="26.25" thickBot="1">
      <c r="A31" s="41" t="s">
        <v>476</v>
      </c>
      <c r="B31" s="38"/>
      <c r="C31" s="38"/>
      <c r="D31" s="39" t="s">
        <v>477</v>
      </c>
    </row>
    <row r="32" spans="1:4" ht="15.75" thickBot="1">
      <c r="A32" s="37" t="s">
        <v>478</v>
      </c>
      <c r="B32" s="38"/>
      <c r="C32" s="38"/>
      <c r="D32" s="39" t="s">
        <v>479</v>
      </c>
    </row>
    <row r="33" spans="1:4" ht="26.25" thickBot="1">
      <c r="A33" s="37" t="s">
        <v>480</v>
      </c>
      <c r="B33" s="38"/>
      <c r="C33" s="38"/>
      <c r="D33" s="39" t="s">
        <v>481</v>
      </c>
    </row>
    <row r="34" spans="1:4" ht="15.75" thickBot="1">
      <c r="A34" s="37" t="s">
        <v>482</v>
      </c>
      <c r="B34" s="38"/>
      <c r="C34" s="38"/>
      <c r="D34" s="39" t="s">
        <v>483</v>
      </c>
    </row>
    <row r="35" spans="1:4" ht="15.75" thickBot="1">
      <c r="A35" s="37" t="s">
        <v>484</v>
      </c>
      <c r="B35" s="38"/>
      <c r="C35" s="38"/>
      <c r="D35" s="39" t="s">
        <v>485</v>
      </c>
    </row>
    <row r="36" spans="1:4" ht="15.75" thickBot="1">
      <c r="A36" s="40" t="s">
        <v>486</v>
      </c>
      <c r="B36" s="33"/>
      <c r="C36" s="33"/>
      <c r="D36" s="34" t="s">
        <v>487</v>
      </c>
    </row>
    <row r="37" spans="1:4" ht="15.75" thickBot="1">
      <c r="A37" s="41" t="s">
        <v>488</v>
      </c>
      <c r="B37" s="38">
        <v>2246</v>
      </c>
      <c r="C37" s="38">
        <v>1806</v>
      </c>
      <c r="D37" s="39" t="s">
        <v>489</v>
      </c>
    </row>
    <row r="38" spans="1:4" ht="15.75" thickBot="1">
      <c r="A38" s="41" t="s">
        <v>490</v>
      </c>
      <c r="B38" s="38"/>
      <c r="C38" s="38"/>
      <c r="D38" s="39" t="s">
        <v>491</v>
      </c>
    </row>
    <row r="39" spans="1:4" ht="15.75" thickBot="1">
      <c r="A39" s="40" t="s">
        <v>492</v>
      </c>
      <c r="B39" s="33"/>
      <c r="C39" s="33"/>
      <c r="D39" s="34" t="s">
        <v>493</v>
      </c>
    </row>
    <row r="40" spans="1:4" ht="15.75" thickBot="1">
      <c r="A40" s="41" t="s">
        <v>494</v>
      </c>
      <c r="B40" s="38"/>
      <c r="C40" s="38"/>
      <c r="D40" s="39" t="s">
        <v>495</v>
      </c>
    </row>
    <row r="41" spans="1:4" ht="15.75" thickBot="1">
      <c r="A41" s="41" t="s">
        <v>496</v>
      </c>
      <c r="B41" s="38"/>
      <c r="C41" s="38"/>
      <c r="D41" s="39" t="s">
        <v>497</v>
      </c>
    </row>
    <row r="42" spans="1:4" ht="15.75" thickBot="1">
      <c r="A42" s="41" t="s">
        <v>492</v>
      </c>
      <c r="B42" s="38">
        <v>523496</v>
      </c>
      <c r="C42" s="38">
        <v>408454</v>
      </c>
      <c r="D42" s="39" t="s">
        <v>493</v>
      </c>
    </row>
    <row r="43" spans="1:4" ht="15.75" thickBot="1">
      <c r="A43" s="37" t="s">
        <v>498</v>
      </c>
      <c r="B43" s="38"/>
      <c r="C43" s="38"/>
      <c r="D43" s="39" t="s">
        <v>499</v>
      </c>
    </row>
    <row r="44" spans="1:4" ht="15.75" thickBot="1">
      <c r="A44" s="37" t="s">
        <v>500</v>
      </c>
      <c r="B44" s="38"/>
      <c r="C44" s="38"/>
      <c r="D44" s="39" t="s">
        <v>501</v>
      </c>
    </row>
    <row r="45" spans="1:4" ht="15.75" thickBot="1">
      <c r="A45" s="37" t="s">
        <v>502</v>
      </c>
      <c r="B45" s="38"/>
      <c r="C45" s="38"/>
      <c r="D45" s="39" t="s">
        <v>503</v>
      </c>
    </row>
    <row r="46" spans="1:4" ht="15.75" thickBot="1">
      <c r="A46" s="40" t="s">
        <v>504</v>
      </c>
      <c r="B46" s="33"/>
      <c r="C46" s="33"/>
      <c r="D46" s="34" t="s">
        <v>505</v>
      </c>
    </row>
    <row r="47" spans="1:4" ht="15.75" thickBot="1">
      <c r="A47" s="41" t="s">
        <v>506</v>
      </c>
      <c r="B47" s="38"/>
      <c r="C47" s="38"/>
      <c r="D47" s="39" t="s">
        <v>507</v>
      </c>
    </row>
    <row r="48" spans="1:4" ht="26.25" thickBot="1">
      <c r="A48" s="41" t="s">
        <v>508</v>
      </c>
      <c r="B48" s="38"/>
      <c r="C48" s="38"/>
      <c r="D48" s="39" t="s">
        <v>509</v>
      </c>
    </row>
    <row r="49" spans="1:4" ht="15.75" thickBot="1">
      <c r="A49" s="41" t="s">
        <v>510</v>
      </c>
      <c r="B49" s="38">
        <v>8925</v>
      </c>
      <c r="C49" s="38">
        <v>2648</v>
      </c>
      <c r="D49" s="39" t="s">
        <v>511</v>
      </c>
    </row>
    <row r="50" spans="1:4" ht="15.75" thickBot="1">
      <c r="A50" s="37" t="s">
        <v>512</v>
      </c>
      <c r="B50" s="38">
        <v>4794</v>
      </c>
      <c r="C50" s="38">
        <v>1152</v>
      </c>
      <c r="D50" s="39" t="s">
        <v>513</v>
      </c>
    </row>
    <row r="51" spans="1:4" ht="26.25" thickBot="1">
      <c r="A51" s="37" t="s">
        <v>514</v>
      </c>
      <c r="B51" s="38"/>
      <c r="C51" s="38"/>
      <c r="D51" s="39" t="s">
        <v>515</v>
      </c>
    </row>
    <row r="52" spans="1:4" ht="26.25" thickBot="1">
      <c r="A52" s="37" t="s">
        <v>516</v>
      </c>
      <c r="B52" s="38"/>
      <c r="C52" s="38"/>
      <c r="D52" s="39" t="s">
        <v>517</v>
      </c>
    </row>
    <row r="53" spans="1:4" ht="26.25" thickBot="1">
      <c r="A53" s="37" t="s">
        <v>518</v>
      </c>
      <c r="B53" s="38"/>
      <c r="C53" s="38"/>
      <c r="D53" s="39" t="s">
        <v>519</v>
      </c>
    </row>
    <row r="54" spans="1:4" ht="15.75" thickBot="1">
      <c r="A54" s="37" t="s">
        <v>520</v>
      </c>
      <c r="B54" s="38"/>
      <c r="C54" s="38"/>
      <c r="D54" s="39" t="s">
        <v>521</v>
      </c>
    </row>
    <row r="55" spans="1:4" ht="15.75" thickBot="1">
      <c r="A55" s="37" t="s">
        <v>522</v>
      </c>
      <c r="B55" s="38">
        <v>45002</v>
      </c>
      <c r="C55" s="38">
        <v>33860</v>
      </c>
      <c r="D55" s="39" t="s">
        <v>523</v>
      </c>
    </row>
    <row r="56" spans="1:4" ht="39" thickBot="1">
      <c r="A56" s="37" t="s">
        <v>524</v>
      </c>
      <c r="B56" s="38"/>
      <c r="C56" s="38"/>
      <c r="D56" s="39" t="s">
        <v>525</v>
      </c>
    </row>
    <row r="57" spans="1:4" ht="51.75" thickBot="1">
      <c r="A57" s="37" t="s">
        <v>526</v>
      </c>
      <c r="B57" s="38"/>
      <c r="C57" s="38"/>
      <c r="D57" s="39" t="s">
        <v>527</v>
      </c>
    </row>
    <row r="58" spans="1:4" ht="15.75" thickBot="1">
      <c r="A58" s="40" t="s">
        <v>528</v>
      </c>
      <c r="B58" s="42">
        <v>2190200</v>
      </c>
      <c r="C58" s="42">
        <v>2066770</v>
      </c>
      <c r="D58" s="34" t="s">
        <v>529</v>
      </c>
    </row>
    <row r="59" spans="1:4" ht="15.75" thickBot="1">
      <c r="A59" s="36" t="s">
        <v>530</v>
      </c>
      <c r="B59" s="33"/>
      <c r="C59" s="33"/>
      <c r="D59" s="34" t="s">
        <v>531</v>
      </c>
    </row>
    <row r="60" spans="1:4" ht="26.25" thickBot="1">
      <c r="A60" s="37" t="s">
        <v>532</v>
      </c>
      <c r="B60" s="38"/>
      <c r="C60" s="38"/>
      <c r="D60" s="39" t="s">
        <v>533</v>
      </c>
    </row>
    <row r="61" spans="1:4" ht="26.25" thickBot="1">
      <c r="A61" s="37" t="s">
        <v>534</v>
      </c>
      <c r="B61" s="38"/>
      <c r="C61" s="38"/>
      <c r="D61" s="39" t="s">
        <v>535</v>
      </c>
    </row>
    <row r="62" spans="1:4" ht="15.75" thickBot="1">
      <c r="A62" s="37" t="s">
        <v>536</v>
      </c>
      <c r="B62" s="38"/>
      <c r="C62" s="38"/>
      <c r="D62" s="39" t="s">
        <v>537</v>
      </c>
    </row>
    <row r="63" spans="1:4" ht="15.75" thickBot="1">
      <c r="A63" s="37" t="s">
        <v>538</v>
      </c>
      <c r="B63" s="38"/>
      <c r="C63" s="38"/>
      <c r="D63" s="39" t="s">
        <v>539</v>
      </c>
    </row>
    <row r="64" spans="1:4" ht="15.75" thickBot="1">
      <c r="A64" s="37" t="s">
        <v>540</v>
      </c>
      <c r="B64" s="38"/>
      <c r="C64" s="38"/>
      <c r="D64" s="39" t="s">
        <v>541</v>
      </c>
    </row>
    <row r="65" spans="1:4" ht="15.75" thickBot="1">
      <c r="A65" s="40" t="s">
        <v>542</v>
      </c>
      <c r="B65" s="33"/>
      <c r="C65" s="33"/>
      <c r="D65" s="34" t="s">
        <v>543</v>
      </c>
    </row>
    <row r="66" spans="1:4" ht="26.25" thickBot="1">
      <c r="A66" s="41" t="s">
        <v>544</v>
      </c>
      <c r="B66" s="38"/>
      <c r="C66" s="38"/>
      <c r="D66" s="39" t="s">
        <v>545</v>
      </c>
    </row>
    <row r="67" spans="1:4" ht="26.25" thickBot="1">
      <c r="A67" s="41" t="s">
        <v>546</v>
      </c>
      <c r="B67" s="38"/>
      <c r="C67" s="38"/>
      <c r="D67" s="39" t="s">
        <v>547</v>
      </c>
    </row>
    <row r="68" spans="1:4" ht="15.75" thickBot="1">
      <c r="A68" s="40" t="s">
        <v>548</v>
      </c>
      <c r="B68" s="33"/>
      <c r="C68" s="33"/>
      <c r="D68" s="34" t="s">
        <v>549</v>
      </c>
    </row>
    <row r="69" spans="1:4" ht="26.25" thickBot="1">
      <c r="A69" s="41" t="s">
        <v>550</v>
      </c>
      <c r="B69" s="38"/>
      <c r="C69" s="38"/>
      <c r="D69" s="39" t="s">
        <v>551</v>
      </c>
    </row>
    <row r="70" spans="1:4" ht="26.25" thickBot="1">
      <c r="A70" s="41" t="s">
        <v>552</v>
      </c>
      <c r="B70" s="38"/>
      <c r="C70" s="38"/>
      <c r="D70" s="39" t="s">
        <v>553</v>
      </c>
    </row>
    <row r="71" spans="1:4" ht="26.25" thickBot="1">
      <c r="A71" s="37" t="s">
        <v>554</v>
      </c>
      <c r="B71" s="38"/>
      <c r="C71" s="38"/>
      <c r="D71" s="39" t="s">
        <v>555</v>
      </c>
    </row>
    <row r="72" spans="1:4" ht="26.25" thickBot="1">
      <c r="A72" s="40" t="s">
        <v>556</v>
      </c>
      <c r="B72" s="33"/>
      <c r="C72" s="33"/>
      <c r="D72" s="34" t="s">
        <v>557</v>
      </c>
    </row>
    <row r="73" spans="1:4" ht="26.25" thickBot="1">
      <c r="A73" s="41" t="s">
        <v>558</v>
      </c>
      <c r="B73" s="38"/>
      <c r="C73" s="38"/>
      <c r="D73" s="39" t="s">
        <v>559</v>
      </c>
    </row>
    <row r="74" spans="1:4" ht="15.75" thickBot="1">
      <c r="A74" s="41" t="s">
        <v>560</v>
      </c>
      <c r="B74" s="38"/>
      <c r="C74" s="38"/>
      <c r="D74" s="39" t="s">
        <v>561</v>
      </c>
    </row>
    <row r="75" spans="1:4" ht="15.75" thickBot="1">
      <c r="A75" s="37" t="s">
        <v>562</v>
      </c>
      <c r="B75" s="38"/>
      <c r="C75" s="38"/>
      <c r="D75" s="39" t="s">
        <v>563</v>
      </c>
    </row>
    <row r="76" spans="1:4" ht="15.75" thickBot="1">
      <c r="A76" s="40" t="s">
        <v>564</v>
      </c>
      <c r="B76" s="33"/>
      <c r="C76" s="33"/>
      <c r="D76" s="34" t="s">
        <v>565</v>
      </c>
    </row>
    <row r="77" spans="1:4" ht="26.25" thickBot="1">
      <c r="A77" s="41" t="s">
        <v>566</v>
      </c>
      <c r="B77" s="38"/>
      <c r="C77" s="38"/>
      <c r="D77" s="39" t="s">
        <v>567</v>
      </c>
    </row>
    <row r="78" spans="1:4" ht="26.25" thickBot="1">
      <c r="A78" s="41" t="s">
        <v>568</v>
      </c>
      <c r="B78" s="38">
        <v>73996</v>
      </c>
      <c r="C78" s="38">
        <v>72540</v>
      </c>
      <c r="D78" s="39" t="s">
        <v>569</v>
      </c>
    </row>
    <row r="79" spans="1:4" ht="15.75" thickBot="1">
      <c r="A79" s="41" t="s">
        <v>570</v>
      </c>
      <c r="B79" s="38"/>
      <c r="C79" s="38"/>
      <c r="D79" s="39" t="s">
        <v>571</v>
      </c>
    </row>
    <row r="80" spans="1:4" ht="15.75" thickBot="1">
      <c r="A80" s="40" t="s">
        <v>572</v>
      </c>
      <c r="B80" s="33"/>
      <c r="C80" s="33"/>
      <c r="D80" s="34" t="s">
        <v>573</v>
      </c>
    </row>
    <row r="81" spans="1:4" ht="39" thickBot="1">
      <c r="A81" s="41" t="s">
        <v>574</v>
      </c>
      <c r="B81" s="38"/>
      <c r="C81" s="38"/>
      <c r="D81" s="39" t="s">
        <v>575</v>
      </c>
    </row>
    <row r="82" spans="1:4" ht="39" thickBot="1">
      <c r="A82" s="41" t="s">
        <v>576</v>
      </c>
      <c r="B82" s="38"/>
      <c r="C82" s="38"/>
      <c r="D82" s="39" t="s">
        <v>577</v>
      </c>
    </row>
    <row r="83" spans="1:4" ht="26.25" thickBot="1">
      <c r="A83" s="41" t="s">
        <v>578</v>
      </c>
      <c r="B83" s="38"/>
      <c r="C83" s="38"/>
      <c r="D83" s="39" t="s">
        <v>579</v>
      </c>
    </row>
    <row r="84" spans="1:4" ht="26.25" thickBot="1">
      <c r="A84" s="41" t="s">
        <v>580</v>
      </c>
      <c r="B84" s="38"/>
      <c r="C84" s="38"/>
      <c r="D84" s="39" t="s">
        <v>581</v>
      </c>
    </row>
    <row r="85" spans="1:4" ht="15.75" thickBot="1">
      <c r="A85" s="37" t="s">
        <v>582</v>
      </c>
      <c r="B85" s="38"/>
      <c r="C85" s="38"/>
      <c r="D85" s="39" t="s">
        <v>583</v>
      </c>
    </row>
    <row r="86" spans="1:4" ht="15.75" thickBot="1">
      <c r="A86" s="37" t="s">
        <v>584</v>
      </c>
      <c r="B86" s="38"/>
      <c r="C86" s="38"/>
      <c r="D86" s="39" t="s">
        <v>585</v>
      </c>
    </row>
    <row r="87" spans="1:4" ht="15.75" thickBot="1">
      <c r="A87" s="37" t="s">
        <v>586</v>
      </c>
      <c r="B87" s="38"/>
      <c r="C87" s="38"/>
      <c r="D87" s="39" t="s">
        <v>587</v>
      </c>
    </row>
    <row r="88" spans="1:4" ht="15.75" thickBot="1">
      <c r="A88" s="37" t="s">
        <v>588</v>
      </c>
      <c r="B88" s="38">
        <v>34790</v>
      </c>
      <c r="C88" s="38">
        <v>52777</v>
      </c>
      <c r="D88" s="39" t="s">
        <v>589</v>
      </c>
    </row>
    <row r="89" spans="1:4" ht="15.75" thickBot="1">
      <c r="A89" s="40" t="s">
        <v>590</v>
      </c>
      <c r="B89" s="33"/>
      <c r="C89" s="33"/>
      <c r="D89" s="34" t="s">
        <v>591</v>
      </c>
    </row>
    <row r="90" spans="1:4" ht="26.25" thickBot="1">
      <c r="A90" s="41" t="s">
        <v>592</v>
      </c>
      <c r="B90" s="38"/>
      <c r="C90" s="38"/>
      <c r="D90" s="39" t="s">
        <v>593</v>
      </c>
    </row>
    <row r="91" spans="1:4" ht="15.75" thickBot="1">
      <c r="A91" s="41" t="s">
        <v>594</v>
      </c>
      <c r="B91" s="38"/>
      <c r="C91" s="38"/>
      <c r="D91" s="39" t="s">
        <v>595</v>
      </c>
    </row>
    <row r="92" spans="1:4" ht="15.75" thickBot="1">
      <c r="A92" s="41" t="s">
        <v>596</v>
      </c>
      <c r="B92" s="38"/>
      <c r="C92" s="38"/>
      <c r="D92" s="39" t="s">
        <v>591</v>
      </c>
    </row>
    <row r="93" spans="1:4" ht="15.75" thickBot="1">
      <c r="A93" s="37" t="s">
        <v>597</v>
      </c>
      <c r="B93" s="38"/>
      <c r="C93" s="38"/>
      <c r="D93" s="39" t="s">
        <v>598</v>
      </c>
    </row>
    <row r="94" spans="1:4" ht="15.75" thickBot="1">
      <c r="A94" s="40" t="s">
        <v>599</v>
      </c>
      <c r="B94" s="33"/>
      <c r="C94" s="33"/>
      <c r="D94" s="34" t="s">
        <v>600</v>
      </c>
    </row>
    <row r="95" spans="1:4" ht="26.25" thickBot="1">
      <c r="A95" s="41" t="s">
        <v>601</v>
      </c>
      <c r="B95" s="38"/>
      <c r="C95" s="38"/>
      <c r="D95" s="39" t="s">
        <v>602</v>
      </c>
    </row>
    <row r="96" spans="1:4" ht="26.25" thickBot="1">
      <c r="A96" s="41" t="s">
        <v>603</v>
      </c>
      <c r="B96" s="38"/>
      <c r="C96" s="38"/>
      <c r="D96" s="39" t="s">
        <v>604</v>
      </c>
    </row>
    <row r="97" spans="1:4" ht="15.75" thickBot="1">
      <c r="A97" s="40" t="s">
        <v>605</v>
      </c>
      <c r="B97" s="33"/>
      <c r="C97" s="33"/>
      <c r="D97" s="34" t="s">
        <v>606</v>
      </c>
    </row>
    <row r="98" spans="1:4" ht="26.25" thickBot="1">
      <c r="A98" s="41" t="s">
        <v>607</v>
      </c>
      <c r="B98" s="38"/>
      <c r="C98" s="38"/>
      <c r="D98" s="39" t="s">
        <v>608</v>
      </c>
    </row>
    <row r="99" spans="1:4" ht="26.25" thickBot="1">
      <c r="A99" s="41" t="s">
        <v>609</v>
      </c>
      <c r="B99" s="38"/>
      <c r="C99" s="38"/>
      <c r="D99" s="39" t="s">
        <v>610</v>
      </c>
    </row>
    <row r="100" spans="1:4" ht="15.75" thickBot="1">
      <c r="A100" s="37" t="s">
        <v>611</v>
      </c>
      <c r="B100" s="38"/>
      <c r="C100" s="38"/>
      <c r="D100" s="39" t="s">
        <v>612</v>
      </c>
    </row>
    <row r="101" spans="1:4" ht="15.75" thickBot="1">
      <c r="A101" s="37" t="s">
        <v>613</v>
      </c>
      <c r="B101" s="38"/>
      <c r="C101" s="38"/>
      <c r="D101" s="39" t="s">
        <v>614</v>
      </c>
    </row>
    <row r="102" spans="1:4" ht="15.75" thickBot="1">
      <c r="A102" s="37" t="s">
        <v>615</v>
      </c>
      <c r="B102" s="38"/>
      <c r="C102" s="38"/>
      <c r="D102" s="39" t="s">
        <v>616</v>
      </c>
    </row>
    <row r="103" spans="1:4" ht="15.75" thickBot="1">
      <c r="A103" s="37" t="s">
        <v>617</v>
      </c>
      <c r="B103" s="38"/>
      <c r="C103" s="38"/>
      <c r="D103" s="39" t="s">
        <v>618</v>
      </c>
    </row>
    <row r="104" spans="1:4" ht="15.75" thickBot="1">
      <c r="A104" s="37" t="s">
        <v>619</v>
      </c>
      <c r="B104" s="38"/>
      <c r="C104" s="38"/>
      <c r="D104" s="39" t="s">
        <v>620</v>
      </c>
    </row>
    <row r="105" spans="1:4" ht="15.75" thickBot="1">
      <c r="A105" s="37" t="s">
        <v>621</v>
      </c>
      <c r="B105" s="38">
        <v>1509119</v>
      </c>
      <c r="C105" s="38">
        <v>1554538</v>
      </c>
      <c r="D105" s="39" t="s">
        <v>622</v>
      </c>
    </row>
    <row r="106" spans="1:4" ht="15.75" thickBot="1">
      <c r="A106" s="37" t="s">
        <v>623</v>
      </c>
      <c r="B106" s="38"/>
      <c r="C106" s="38"/>
      <c r="D106" s="39" t="s">
        <v>624</v>
      </c>
    </row>
    <row r="107" spans="1:4" ht="15.75" thickBot="1">
      <c r="A107" s="37" t="s">
        <v>625</v>
      </c>
      <c r="B107" s="38"/>
      <c r="C107" s="38"/>
      <c r="D107" s="39" t="s">
        <v>626</v>
      </c>
    </row>
    <row r="108" spans="1:4" ht="15.75" thickBot="1">
      <c r="A108" s="37" t="s">
        <v>627</v>
      </c>
      <c r="B108" s="38"/>
      <c r="C108" s="38"/>
      <c r="D108" s="39" t="s">
        <v>628</v>
      </c>
    </row>
    <row r="109" spans="1:4" ht="15.75" thickBot="1">
      <c r="A109" s="37" t="s">
        <v>629</v>
      </c>
      <c r="B109" s="38"/>
      <c r="C109" s="38"/>
      <c r="D109" s="39" t="s">
        <v>630</v>
      </c>
    </row>
    <row r="110" spans="1:4" ht="15.75" thickBot="1">
      <c r="A110" s="37" t="s">
        <v>631</v>
      </c>
      <c r="B110" s="38"/>
      <c r="C110" s="38"/>
      <c r="D110" s="39" t="s">
        <v>632</v>
      </c>
    </row>
    <row r="111" spans="1:4" ht="15.75" thickBot="1">
      <c r="A111" s="37" t="s">
        <v>633</v>
      </c>
      <c r="B111" s="38"/>
      <c r="C111" s="38"/>
      <c r="D111" s="39" t="s">
        <v>634</v>
      </c>
    </row>
    <row r="112" spans="1:4" ht="15.75" thickBot="1">
      <c r="A112" s="37" t="s">
        <v>635</v>
      </c>
      <c r="B112" s="38"/>
      <c r="C112" s="38"/>
      <c r="D112" s="39" t="s">
        <v>636</v>
      </c>
    </row>
    <row r="113" spans="1:4" ht="26.25" thickBot="1">
      <c r="A113" s="37" t="s">
        <v>637</v>
      </c>
      <c r="B113" s="38"/>
      <c r="C113" s="38"/>
      <c r="D113" s="39" t="s">
        <v>638</v>
      </c>
    </row>
    <row r="114" spans="1:4" ht="26.25" thickBot="1">
      <c r="A114" s="37" t="s">
        <v>639</v>
      </c>
      <c r="B114" s="38"/>
      <c r="C114" s="38"/>
      <c r="D114" s="39" t="s">
        <v>640</v>
      </c>
    </row>
    <row r="115" spans="1:4" ht="15.75" thickBot="1">
      <c r="A115" s="40" t="s">
        <v>641</v>
      </c>
      <c r="B115" s="33"/>
      <c r="C115" s="33"/>
      <c r="D115" s="34" t="s">
        <v>642</v>
      </c>
    </row>
    <row r="116" spans="1:4" ht="26.25" thickBot="1">
      <c r="A116" s="41" t="s">
        <v>643</v>
      </c>
      <c r="B116" s="38"/>
      <c r="C116" s="38"/>
      <c r="D116" s="39" t="s">
        <v>644</v>
      </c>
    </row>
    <row r="117" spans="1:4" ht="26.25" thickBot="1">
      <c r="A117" s="41" t="s">
        <v>645</v>
      </c>
      <c r="B117" s="38"/>
      <c r="C117" s="38"/>
      <c r="D117" s="39" t="s">
        <v>646</v>
      </c>
    </row>
    <row r="118" spans="1:4" ht="39" thickBot="1">
      <c r="A118" s="41" t="s">
        <v>647</v>
      </c>
      <c r="B118" s="38"/>
      <c r="C118" s="38"/>
      <c r="D118" s="39" t="s">
        <v>648</v>
      </c>
    </row>
    <row r="119" spans="1:4" ht="39" thickBot="1">
      <c r="A119" s="41" t="s">
        <v>649</v>
      </c>
      <c r="B119" s="38"/>
      <c r="C119" s="38"/>
      <c r="D119" s="39" t="s">
        <v>650</v>
      </c>
    </row>
    <row r="120" spans="1:4" ht="15.75" thickBot="1">
      <c r="A120" s="41" t="s">
        <v>651</v>
      </c>
      <c r="B120" s="38"/>
      <c r="C120" s="38"/>
      <c r="D120" s="39" t="s">
        <v>652</v>
      </c>
    </row>
    <row r="121" spans="1:4" ht="26.25" thickBot="1">
      <c r="A121" s="37" t="s">
        <v>653</v>
      </c>
      <c r="B121" s="38"/>
      <c r="C121" s="38"/>
      <c r="D121" s="39" t="s">
        <v>654</v>
      </c>
    </row>
    <row r="122" spans="1:4" ht="15.75" thickBot="1">
      <c r="A122" s="37" t="s">
        <v>655</v>
      </c>
      <c r="B122" s="38"/>
      <c r="C122" s="38"/>
      <c r="D122" s="39" t="s">
        <v>656</v>
      </c>
    </row>
    <row r="123" spans="1:4" ht="15.75" thickBot="1">
      <c r="A123" s="37" t="s">
        <v>657</v>
      </c>
      <c r="B123" s="38">
        <v>91366</v>
      </c>
      <c r="C123" s="38">
        <v>91366</v>
      </c>
      <c r="D123" s="39" t="s">
        <v>657</v>
      </c>
    </row>
    <row r="124" spans="1:4" ht="15.75" thickBot="1">
      <c r="A124" s="37" t="s">
        <v>658</v>
      </c>
      <c r="B124" s="38"/>
      <c r="C124" s="38"/>
      <c r="D124" s="39" t="s">
        <v>659</v>
      </c>
    </row>
    <row r="125" spans="1:4" ht="26.25" thickBot="1">
      <c r="A125" s="37" t="s">
        <v>660</v>
      </c>
      <c r="B125" s="38"/>
      <c r="C125" s="38"/>
      <c r="D125" s="39" t="s">
        <v>661</v>
      </c>
    </row>
    <row r="126" spans="1:4" ht="26.25" thickBot="1">
      <c r="A126" s="37" t="s">
        <v>662</v>
      </c>
      <c r="B126" s="38">
        <v>44727</v>
      </c>
      <c r="C126" s="38">
        <v>52715</v>
      </c>
      <c r="D126" s="39" t="s">
        <v>663</v>
      </c>
    </row>
    <row r="127" spans="1:4" ht="15.75" thickBot="1">
      <c r="A127" s="40" t="s">
        <v>664</v>
      </c>
      <c r="B127" s="42">
        <v>1753998</v>
      </c>
      <c r="C127" s="42">
        <v>1823936</v>
      </c>
      <c r="D127" s="34" t="s">
        <v>665</v>
      </c>
    </row>
    <row r="128" spans="1:4" ht="15.75" thickBot="1">
      <c r="A128" s="36" t="s">
        <v>666</v>
      </c>
      <c r="B128" s="42">
        <v>3944198</v>
      </c>
      <c r="C128" s="42">
        <v>3890706</v>
      </c>
      <c r="D128" s="34" t="s">
        <v>667</v>
      </c>
    </row>
    <row r="129" spans="1:4" ht="15.75" thickBot="1">
      <c r="A129" s="35" t="s">
        <v>668</v>
      </c>
      <c r="B129" s="33"/>
      <c r="C129" s="33"/>
      <c r="D129" s="34" t="s">
        <v>669</v>
      </c>
    </row>
    <row r="130" spans="1:4" ht="15.75" thickBot="1">
      <c r="A130" s="36" t="s">
        <v>670</v>
      </c>
      <c r="B130" s="33"/>
      <c r="C130" s="33"/>
      <c r="D130" s="34" t="s">
        <v>671</v>
      </c>
    </row>
    <row r="131" spans="1:4" ht="15.75" thickBot="1">
      <c r="A131" s="40" t="s">
        <v>672</v>
      </c>
      <c r="B131" s="33"/>
      <c r="C131" s="33"/>
      <c r="D131" s="34" t="s">
        <v>673</v>
      </c>
    </row>
    <row r="132" spans="1:4" ht="15.75" thickBot="1">
      <c r="A132" s="41" t="s">
        <v>674</v>
      </c>
      <c r="B132" s="38"/>
      <c r="C132" s="38"/>
      <c r="D132" s="39" t="s">
        <v>675</v>
      </c>
    </row>
    <row r="133" spans="1:4" ht="15.75" thickBot="1">
      <c r="A133" s="41" t="s">
        <v>676</v>
      </c>
      <c r="B133" s="38"/>
      <c r="C133" s="38"/>
      <c r="D133" s="39" t="s">
        <v>677</v>
      </c>
    </row>
    <row r="134" spans="1:4" ht="15.75" thickBot="1">
      <c r="A134" s="43" t="s">
        <v>678</v>
      </c>
      <c r="B134" s="33"/>
      <c r="C134" s="33"/>
      <c r="D134" s="34" t="s">
        <v>679</v>
      </c>
    </row>
    <row r="135" spans="1:4" ht="15.75" thickBot="1">
      <c r="A135" s="44" t="s">
        <v>680</v>
      </c>
      <c r="B135" s="38">
        <v>144155</v>
      </c>
      <c r="C135" s="38">
        <v>163742</v>
      </c>
      <c r="D135" s="39" t="s">
        <v>681</v>
      </c>
    </row>
    <row r="136" spans="1:4" ht="15.75" thickBot="1">
      <c r="A136" s="44" t="s">
        <v>682</v>
      </c>
      <c r="B136" s="38">
        <v>19879</v>
      </c>
      <c r="C136" s="38">
        <v>23456</v>
      </c>
      <c r="D136" s="39" t="s">
        <v>683</v>
      </c>
    </row>
    <row r="137" spans="1:4" ht="15.75" thickBot="1">
      <c r="A137" s="43" t="s">
        <v>684</v>
      </c>
      <c r="B137" s="33"/>
      <c r="C137" s="33"/>
      <c r="D137" s="34" t="s">
        <v>685</v>
      </c>
    </row>
    <row r="138" spans="1:4" ht="15.75" thickBot="1">
      <c r="A138" s="44" t="s">
        <v>686</v>
      </c>
      <c r="B138" s="38">
        <v>8770</v>
      </c>
      <c r="C138" s="38">
        <v>6788</v>
      </c>
      <c r="D138" s="39" t="s">
        <v>687</v>
      </c>
    </row>
    <row r="139" spans="1:4" ht="15.75" thickBot="1">
      <c r="A139" s="44" t="s">
        <v>688</v>
      </c>
      <c r="B139" s="38">
        <v>345</v>
      </c>
      <c r="C139" s="38">
        <v>236</v>
      </c>
      <c r="D139" s="39" t="s">
        <v>689</v>
      </c>
    </row>
    <row r="140" spans="1:4" ht="26.25" thickBot="1">
      <c r="A140" s="43" t="s">
        <v>690</v>
      </c>
      <c r="B140" s="33"/>
      <c r="C140" s="33"/>
      <c r="D140" s="34" t="s">
        <v>691</v>
      </c>
    </row>
    <row r="141" spans="1:4" ht="26.25" thickBot="1">
      <c r="A141" s="44" t="s">
        <v>692</v>
      </c>
      <c r="B141" s="38"/>
      <c r="C141" s="38"/>
      <c r="D141" s="39" t="s">
        <v>693</v>
      </c>
    </row>
    <row r="142" spans="1:4" ht="26.25" thickBot="1">
      <c r="A142" s="44" t="s">
        <v>694</v>
      </c>
      <c r="B142" s="38"/>
      <c r="C142" s="38"/>
      <c r="D142" s="39" t="s">
        <v>695</v>
      </c>
    </row>
    <row r="143" spans="1:4" ht="15.75" thickBot="1">
      <c r="A143" s="41" t="s">
        <v>696</v>
      </c>
      <c r="B143" s="38"/>
      <c r="C143" s="38"/>
      <c r="D143" s="39" t="s">
        <v>697</v>
      </c>
    </row>
    <row r="144" spans="1:4" ht="26.25" thickBot="1">
      <c r="A144" s="41" t="s">
        <v>698</v>
      </c>
      <c r="B144" s="38"/>
      <c r="C144" s="38"/>
      <c r="D144" s="39" t="s">
        <v>699</v>
      </c>
    </row>
    <row r="145" spans="1:4" ht="15.75" thickBot="1">
      <c r="A145" s="41" t="s">
        <v>700</v>
      </c>
      <c r="B145" s="38">
        <v>5418</v>
      </c>
      <c r="C145" s="38">
        <v>109979</v>
      </c>
      <c r="D145" s="39" t="s">
        <v>701</v>
      </c>
    </row>
    <row r="146" spans="1:4" ht="26.25" thickBot="1">
      <c r="A146" s="41" t="s">
        <v>702</v>
      </c>
      <c r="B146" s="38"/>
      <c r="C146" s="38"/>
      <c r="D146" s="39" t="s">
        <v>703</v>
      </c>
    </row>
    <row r="147" spans="1:4" ht="15.75" thickBot="1">
      <c r="A147" s="41" t="s">
        <v>704</v>
      </c>
      <c r="B147" s="38">
        <v>79679</v>
      </c>
      <c r="C147" s="38">
        <v>134151</v>
      </c>
      <c r="D147" s="39" t="s">
        <v>705</v>
      </c>
    </row>
    <row r="148" spans="1:4" ht="15.75" thickBot="1">
      <c r="A148" s="41" t="s">
        <v>706</v>
      </c>
      <c r="B148" s="38"/>
      <c r="C148" s="38"/>
      <c r="D148" s="39" t="s">
        <v>707</v>
      </c>
    </row>
    <row r="149" spans="1:4" ht="15.75" thickBot="1">
      <c r="A149" s="41" t="s">
        <v>708</v>
      </c>
      <c r="B149" s="38"/>
      <c r="C149" s="38"/>
      <c r="D149" s="39" t="s">
        <v>709</v>
      </c>
    </row>
    <row r="150" spans="1:4" ht="26.25" thickBot="1">
      <c r="A150" s="41" t="s">
        <v>710</v>
      </c>
      <c r="B150" s="38"/>
      <c r="C150" s="38"/>
      <c r="D150" s="39" t="s">
        <v>711</v>
      </c>
    </row>
    <row r="151" spans="1:4" ht="15.75" thickBot="1">
      <c r="A151" s="43" t="s">
        <v>712</v>
      </c>
      <c r="B151" s="33"/>
      <c r="C151" s="33"/>
      <c r="D151" s="34" t="s">
        <v>713</v>
      </c>
    </row>
    <row r="152" spans="1:4" ht="15.75" thickBot="1">
      <c r="A152" s="44" t="s">
        <v>714</v>
      </c>
      <c r="B152" s="38"/>
      <c r="C152" s="38"/>
      <c r="D152" s="39" t="s">
        <v>715</v>
      </c>
    </row>
    <row r="153" spans="1:4" ht="15.75" thickBot="1">
      <c r="A153" s="44" t="s">
        <v>716</v>
      </c>
      <c r="B153" s="38"/>
      <c r="C153" s="38"/>
      <c r="D153" s="39" t="s">
        <v>717</v>
      </c>
    </row>
    <row r="154" spans="1:4" ht="15.75" thickBot="1">
      <c r="A154" s="41" t="s">
        <v>718</v>
      </c>
      <c r="B154" s="38"/>
      <c r="C154" s="38"/>
      <c r="D154" s="39" t="s">
        <v>719</v>
      </c>
    </row>
    <row r="155" spans="1:4" ht="15.75" thickBot="1">
      <c r="A155" s="41" t="s">
        <v>720</v>
      </c>
      <c r="B155" s="38"/>
      <c r="C155" s="38"/>
      <c r="D155" s="39" t="s">
        <v>721</v>
      </c>
    </row>
    <row r="156" spans="1:4" ht="15.75" thickBot="1">
      <c r="A156" s="41" t="s">
        <v>722</v>
      </c>
      <c r="B156" s="38"/>
      <c r="C156" s="38"/>
      <c r="D156" s="39" t="s">
        <v>723</v>
      </c>
    </row>
    <row r="157" spans="1:4" ht="15.75" thickBot="1">
      <c r="A157" s="41" t="s">
        <v>724</v>
      </c>
      <c r="B157" s="38"/>
      <c r="C157" s="38"/>
      <c r="D157" s="39" t="s">
        <v>725</v>
      </c>
    </row>
    <row r="158" spans="1:4" ht="26.25" thickBot="1">
      <c r="A158" s="41" t="s">
        <v>726</v>
      </c>
      <c r="B158" s="38">
        <v>3531</v>
      </c>
      <c r="C158" s="38">
        <v>17536</v>
      </c>
      <c r="D158" s="39" t="s">
        <v>727</v>
      </c>
    </row>
    <row r="159" spans="1:4" ht="26.25" thickBot="1">
      <c r="A159" s="43" t="s">
        <v>728</v>
      </c>
      <c r="B159" s="33"/>
      <c r="C159" s="33"/>
      <c r="D159" s="34" t="s">
        <v>729</v>
      </c>
    </row>
    <row r="160" spans="1:4" ht="26.25" thickBot="1">
      <c r="A160" s="44" t="s">
        <v>730</v>
      </c>
      <c r="B160" s="38"/>
      <c r="C160" s="38"/>
      <c r="D160" s="39" t="s">
        <v>731</v>
      </c>
    </row>
    <row r="161" spans="1:4" ht="26.25" thickBot="1">
      <c r="A161" s="44" t="s">
        <v>732</v>
      </c>
      <c r="B161" s="38"/>
      <c r="C161" s="38"/>
      <c r="D161" s="39" t="s">
        <v>733</v>
      </c>
    </row>
    <row r="162" spans="1:4" ht="26.25" thickBot="1">
      <c r="A162" s="41" t="s">
        <v>734</v>
      </c>
      <c r="B162" s="38"/>
      <c r="C162" s="38"/>
      <c r="D162" s="39" t="s">
        <v>735</v>
      </c>
    </row>
    <row r="163" spans="1:4" ht="15.75" thickBot="1">
      <c r="A163" s="43" t="s">
        <v>736</v>
      </c>
      <c r="B163" s="33"/>
      <c r="C163" s="33"/>
      <c r="D163" s="34" t="s">
        <v>737</v>
      </c>
    </row>
    <row r="164" spans="1:4" ht="26.25" thickBot="1">
      <c r="A164" s="44" t="s">
        <v>738</v>
      </c>
      <c r="B164" s="38"/>
      <c r="C164" s="38"/>
      <c r="D164" s="39" t="s">
        <v>739</v>
      </c>
    </row>
    <row r="165" spans="1:4" ht="39" thickBot="1">
      <c r="A165" s="44" t="s">
        <v>740</v>
      </c>
      <c r="B165" s="38"/>
      <c r="C165" s="38"/>
      <c r="D165" s="39" t="s">
        <v>741</v>
      </c>
    </row>
    <row r="166" spans="1:4" ht="39" thickBot="1">
      <c r="A166" s="44" t="s">
        <v>742</v>
      </c>
      <c r="B166" s="38"/>
      <c r="C166" s="38"/>
      <c r="D166" s="39" t="s">
        <v>743</v>
      </c>
    </row>
    <row r="167" spans="1:4" ht="26.25" thickBot="1">
      <c r="A167" s="44" t="s">
        <v>744</v>
      </c>
      <c r="B167" s="38"/>
      <c r="C167" s="38"/>
      <c r="D167" s="39" t="s">
        <v>745</v>
      </c>
    </row>
    <row r="168" spans="1:4" ht="26.25" thickBot="1">
      <c r="A168" s="44" t="s">
        <v>746</v>
      </c>
      <c r="B168" s="38"/>
      <c r="C168" s="38"/>
      <c r="D168" s="39" t="s">
        <v>747</v>
      </c>
    </row>
    <row r="169" spans="1:4" ht="15.75" thickBot="1">
      <c r="A169" s="44" t="s">
        <v>748</v>
      </c>
      <c r="B169" s="38"/>
      <c r="C169" s="38"/>
      <c r="D169" s="39" t="s">
        <v>749</v>
      </c>
    </row>
    <row r="170" spans="1:4" ht="26.25" thickBot="1">
      <c r="A170" s="41" t="s">
        <v>750</v>
      </c>
      <c r="B170" s="38"/>
      <c r="C170" s="38"/>
      <c r="D170" s="39" t="s">
        <v>751</v>
      </c>
    </row>
    <row r="171" spans="1:4" ht="15.75" thickBot="1">
      <c r="A171" s="41" t="s">
        <v>752</v>
      </c>
      <c r="B171" s="38"/>
      <c r="C171" s="38"/>
      <c r="D171" s="39" t="s">
        <v>753</v>
      </c>
    </row>
    <row r="172" spans="1:4" ht="90" thickBot="1">
      <c r="A172" s="41" t="s">
        <v>754</v>
      </c>
      <c r="B172" s="38"/>
      <c r="C172" s="38"/>
      <c r="D172" s="39" t="s">
        <v>755</v>
      </c>
    </row>
    <row r="173" spans="1:4" ht="39" thickBot="1">
      <c r="A173" s="43" t="s">
        <v>756</v>
      </c>
      <c r="B173" s="33"/>
      <c r="C173" s="33"/>
      <c r="D173" s="34" t="s">
        <v>757</v>
      </c>
    </row>
    <row r="174" spans="1:4" ht="39" thickBot="1">
      <c r="A174" s="44" t="s">
        <v>758</v>
      </c>
      <c r="B174" s="38"/>
      <c r="C174" s="38"/>
      <c r="D174" s="39" t="s">
        <v>759</v>
      </c>
    </row>
    <row r="175" spans="1:4" ht="51.75" thickBot="1">
      <c r="A175" s="44" t="s">
        <v>760</v>
      </c>
      <c r="B175" s="38"/>
      <c r="C175" s="38"/>
      <c r="D175" s="39" t="s">
        <v>761</v>
      </c>
    </row>
    <row r="176" spans="1:4" ht="39" thickBot="1">
      <c r="A176" s="44" t="s">
        <v>762</v>
      </c>
      <c r="B176" s="38"/>
      <c r="C176" s="38"/>
      <c r="D176" s="39" t="s">
        <v>763</v>
      </c>
    </row>
    <row r="177" spans="1:4" ht="39" thickBot="1">
      <c r="A177" s="44" t="s">
        <v>764</v>
      </c>
      <c r="B177" s="38"/>
      <c r="C177" s="38"/>
      <c r="D177" s="39" t="s">
        <v>765</v>
      </c>
    </row>
    <row r="178" spans="1:4" ht="39" thickBot="1">
      <c r="A178" s="44" t="s">
        <v>766</v>
      </c>
      <c r="B178" s="38"/>
      <c r="C178" s="38"/>
      <c r="D178" s="39" t="s">
        <v>767</v>
      </c>
    </row>
    <row r="179" spans="1:4" ht="51.75" thickBot="1">
      <c r="A179" s="44" t="s">
        <v>768</v>
      </c>
      <c r="B179" s="38"/>
      <c r="C179" s="38"/>
      <c r="D179" s="39" t="s">
        <v>769</v>
      </c>
    </row>
    <row r="180" spans="1:4" ht="39" thickBot="1">
      <c r="A180" s="44" t="s">
        <v>770</v>
      </c>
      <c r="B180" s="38"/>
      <c r="C180" s="38"/>
      <c r="D180" s="39" t="s">
        <v>771</v>
      </c>
    </row>
    <row r="181" spans="1:4" ht="51.75" thickBot="1">
      <c r="A181" s="44" t="s">
        <v>772</v>
      </c>
      <c r="B181" s="38"/>
      <c r="C181" s="38"/>
      <c r="D181" s="39" t="s">
        <v>773</v>
      </c>
    </row>
    <row r="182" spans="1:4" ht="51.75" thickBot="1">
      <c r="A182" s="44" t="s">
        <v>774</v>
      </c>
      <c r="B182" s="38"/>
      <c r="C182" s="38"/>
      <c r="D182" s="39" t="s">
        <v>775</v>
      </c>
    </row>
    <row r="183" spans="1:4" ht="51.75" thickBot="1">
      <c r="A183" s="44" t="s">
        <v>776</v>
      </c>
      <c r="B183" s="38"/>
      <c r="C183" s="38"/>
      <c r="D183" s="39" t="s">
        <v>777</v>
      </c>
    </row>
    <row r="184" spans="1:4" ht="51.75" thickBot="1">
      <c r="A184" s="44" t="s">
        <v>778</v>
      </c>
      <c r="B184" s="38">
        <v>3300</v>
      </c>
      <c r="C184" s="38">
        <v>6091</v>
      </c>
      <c r="D184" s="39" t="s">
        <v>779</v>
      </c>
    </row>
    <row r="185" spans="1:4" ht="39" thickBot="1">
      <c r="A185" s="44" t="s">
        <v>780</v>
      </c>
      <c r="B185" s="38"/>
      <c r="C185" s="38"/>
      <c r="D185" s="39" t="s">
        <v>781</v>
      </c>
    </row>
    <row r="186" spans="1:4" ht="39" thickBot="1">
      <c r="A186" s="44" t="s">
        <v>782</v>
      </c>
      <c r="B186" s="38"/>
      <c r="C186" s="38"/>
      <c r="D186" s="39" t="s">
        <v>783</v>
      </c>
    </row>
    <row r="187" spans="1:4" ht="39" thickBot="1">
      <c r="A187" s="44" t="s">
        <v>784</v>
      </c>
      <c r="B187" s="38"/>
      <c r="C187" s="38"/>
      <c r="D187" s="39" t="s">
        <v>785</v>
      </c>
    </row>
    <row r="188" spans="1:4" ht="51.75" thickBot="1">
      <c r="A188" s="44" t="s">
        <v>786</v>
      </c>
      <c r="B188" s="38"/>
      <c r="C188" s="38"/>
      <c r="D188" s="39" t="s">
        <v>787</v>
      </c>
    </row>
    <row r="189" spans="1:4" ht="39" thickBot="1">
      <c r="A189" s="44" t="s">
        <v>788</v>
      </c>
      <c r="B189" s="38"/>
      <c r="C189" s="38"/>
      <c r="D189" s="39" t="s">
        <v>789</v>
      </c>
    </row>
    <row r="190" spans="1:4" ht="39" thickBot="1">
      <c r="A190" s="44" t="s">
        <v>790</v>
      </c>
      <c r="B190" s="38"/>
      <c r="C190" s="38"/>
      <c r="D190" s="39" t="s">
        <v>791</v>
      </c>
    </row>
    <row r="191" spans="1:4" ht="39" thickBot="1">
      <c r="A191" s="44" t="s">
        <v>792</v>
      </c>
      <c r="B191" s="38"/>
      <c r="C191" s="38"/>
      <c r="D191" s="39" t="s">
        <v>793</v>
      </c>
    </row>
    <row r="192" spans="1:4" ht="39" thickBot="1">
      <c r="A192" s="44" t="s">
        <v>794</v>
      </c>
      <c r="B192" s="38"/>
      <c r="C192" s="38"/>
      <c r="D192" s="39" t="s">
        <v>795</v>
      </c>
    </row>
    <row r="193" spans="1:4" ht="26.25" thickBot="1">
      <c r="A193" s="41" t="s">
        <v>796</v>
      </c>
      <c r="B193" s="38"/>
      <c r="C193" s="38"/>
      <c r="D193" s="39" t="s">
        <v>797</v>
      </c>
    </row>
    <row r="194" spans="1:4" ht="26.25" thickBot="1">
      <c r="A194" s="41" t="s">
        <v>798</v>
      </c>
      <c r="B194" s="38"/>
      <c r="C194" s="38"/>
      <c r="D194" s="39" t="s">
        <v>799</v>
      </c>
    </row>
    <row r="195" spans="1:4" ht="26.25" thickBot="1">
      <c r="A195" s="41" t="s">
        <v>800</v>
      </c>
      <c r="B195" s="38"/>
      <c r="C195" s="38"/>
      <c r="D195" s="39" t="s">
        <v>801</v>
      </c>
    </row>
    <row r="196" spans="1:4" ht="26.25" thickBot="1">
      <c r="A196" s="41" t="s">
        <v>802</v>
      </c>
      <c r="B196" s="38"/>
      <c r="C196" s="38"/>
      <c r="D196" s="39" t="s">
        <v>803</v>
      </c>
    </row>
    <row r="197" spans="1:4" ht="26.25" thickBot="1">
      <c r="A197" s="41" t="s">
        <v>804</v>
      </c>
      <c r="B197" s="38"/>
      <c r="C197" s="38">
        <v>0</v>
      </c>
      <c r="D197" s="39" t="s">
        <v>805</v>
      </c>
    </row>
    <row r="198" spans="1:4" ht="26.25" thickBot="1">
      <c r="A198" s="43" t="s">
        <v>806</v>
      </c>
      <c r="B198" s="42">
        <v>265077</v>
      </c>
      <c r="C198" s="42">
        <v>461979</v>
      </c>
      <c r="D198" s="34" t="s">
        <v>807</v>
      </c>
    </row>
    <row r="199" spans="1:4" ht="15.75" thickBot="1">
      <c r="A199" s="40" t="s">
        <v>808</v>
      </c>
      <c r="B199" s="33"/>
      <c r="C199" s="33"/>
      <c r="D199" s="34" t="s">
        <v>809</v>
      </c>
    </row>
    <row r="200" spans="1:4" ht="26.25" thickBot="1">
      <c r="A200" s="41" t="s">
        <v>810</v>
      </c>
      <c r="B200" s="38"/>
      <c r="C200" s="38"/>
      <c r="D200" s="39" t="s">
        <v>811</v>
      </c>
    </row>
    <row r="201" spans="1:4" ht="15.75" thickBot="1">
      <c r="A201" s="41" t="s">
        <v>812</v>
      </c>
      <c r="B201" s="38">
        <v>10155</v>
      </c>
      <c r="C201" s="38">
        <v>9877</v>
      </c>
      <c r="D201" s="39" t="s">
        <v>813</v>
      </c>
    </row>
    <row r="202" spans="1:4" ht="26.25" thickBot="1">
      <c r="A202" s="41" t="s">
        <v>814</v>
      </c>
      <c r="B202" s="38"/>
      <c r="C202" s="38"/>
      <c r="D202" s="39" t="s">
        <v>815</v>
      </c>
    </row>
    <row r="203" spans="1:4" ht="26.25" thickBot="1">
      <c r="A203" s="41" t="s">
        <v>816</v>
      </c>
      <c r="B203" s="38"/>
      <c r="C203" s="38"/>
      <c r="D203" s="39" t="s">
        <v>817</v>
      </c>
    </row>
    <row r="204" spans="1:4" ht="15.75" thickBot="1">
      <c r="A204" s="41" t="s">
        <v>818</v>
      </c>
      <c r="B204" s="38"/>
      <c r="C204" s="38"/>
      <c r="D204" s="39" t="s">
        <v>819</v>
      </c>
    </row>
    <row r="205" spans="1:4" ht="51.75" thickBot="1">
      <c r="A205" s="43" t="s">
        <v>820</v>
      </c>
      <c r="B205" s="33"/>
      <c r="C205" s="33"/>
      <c r="D205" s="34" t="s">
        <v>821</v>
      </c>
    </row>
    <row r="206" spans="1:4" ht="26.25" thickBot="1">
      <c r="A206" s="44" t="s">
        <v>822</v>
      </c>
      <c r="B206" s="38"/>
      <c r="C206" s="38"/>
      <c r="D206" s="39" t="s">
        <v>823</v>
      </c>
    </row>
    <row r="207" spans="1:4" ht="26.25" thickBot="1">
      <c r="A207" s="44" t="s">
        <v>824</v>
      </c>
      <c r="B207" s="38"/>
      <c r="C207" s="38"/>
      <c r="D207" s="39" t="s">
        <v>825</v>
      </c>
    </row>
    <row r="208" spans="1:4" ht="26.25" thickBot="1">
      <c r="A208" s="44" t="s">
        <v>826</v>
      </c>
      <c r="B208" s="38"/>
      <c r="C208" s="38"/>
      <c r="D208" s="39" t="s">
        <v>827</v>
      </c>
    </row>
    <row r="209" spans="1:4" ht="26.25" thickBot="1">
      <c r="A209" s="44" t="s">
        <v>828</v>
      </c>
      <c r="B209" s="38"/>
      <c r="C209" s="38"/>
      <c r="D209" s="39" t="s">
        <v>829</v>
      </c>
    </row>
    <row r="210" spans="1:4" ht="26.25" thickBot="1">
      <c r="A210" s="44" t="s">
        <v>830</v>
      </c>
      <c r="B210" s="38"/>
      <c r="C210" s="38"/>
      <c r="D210" s="39" t="s">
        <v>831</v>
      </c>
    </row>
    <row r="211" spans="1:4" ht="39" thickBot="1">
      <c r="A211" s="44" t="s">
        <v>832</v>
      </c>
      <c r="B211" s="38"/>
      <c r="C211" s="38"/>
      <c r="D211" s="39" t="s">
        <v>833</v>
      </c>
    </row>
    <row r="212" spans="1:4" ht="26.25" thickBot="1">
      <c r="A212" s="44" t="s">
        <v>834</v>
      </c>
      <c r="B212" s="38"/>
      <c r="C212" s="38"/>
      <c r="D212" s="39" t="s">
        <v>835</v>
      </c>
    </row>
    <row r="213" spans="1:4" ht="26.25" thickBot="1">
      <c r="A213" s="44" t="s">
        <v>836</v>
      </c>
      <c r="B213" s="38"/>
      <c r="C213" s="38"/>
      <c r="D213" s="39" t="s">
        <v>837</v>
      </c>
    </row>
    <row r="214" spans="1:4" ht="26.25" thickBot="1">
      <c r="A214" s="44" t="s">
        <v>838</v>
      </c>
      <c r="B214" s="38"/>
      <c r="C214" s="38"/>
      <c r="D214" s="39" t="s">
        <v>839</v>
      </c>
    </row>
    <row r="215" spans="1:4" ht="26.25" thickBot="1">
      <c r="A215" s="44" t="s">
        <v>840</v>
      </c>
      <c r="B215" s="38"/>
      <c r="C215" s="38"/>
      <c r="D215" s="39" t="s">
        <v>841</v>
      </c>
    </row>
    <row r="216" spans="1:4" ht="26.25" thickBot="1">
      <c r="A216" s="44" t="s">
        <v>842</v>
      </c>
      <c r="B216" s="38">
        <v>0</v>
      </c>
      <c r="C216" s="38">
        <v>3300</v>
      </c>
      <c r="D216" s="39" t="s">
        <v>843</v>
      </c>
    </row>
    <row r="217" spans="1:4" ht="26.25" thickBot="1">
      <c r="A217" s="44" t="s">
        <v>844</v>
      </c>
      <c r="B217" s="38"/>
      <c r="C217" s="38"/>
      <c r="D217" s="39" t="s">
        <v>845</v>
      </c>
    </row>
    <row r="218" spans="1:4" ht="26.25" thickBot="1">
      <c r="A218" s="44" t="s">
        <v>846</v>
      </c>
      <c r="B218" s="38"/>
      <c r="C218" s="38"/>
      <c r="D218" s="39" t="s">
        <v>847</v>
      </c>
    </row>
    <row r="219" spans="1:4" ht="26.25" thickBot="1">
      <c r="A219" s="44" t="s">
        <v>848</v>
      </c>
      <c r="B219" s="38"/>
      <c r="C219" s="38"/>
      <c r="D219" s="39" t="s">
        <v>849</v>
      </c>
    </row>
    <row r="220" spans="1:4" ht="26.25" thickBot="1">
      <c r="A220" s="44" t="s">
        <v>850</v>
      </c>
      <c r="B220" s="38"/>
      <c r="C220" s="38"/>
      <c r="D220" s="39" t="s">
        <v>851</v>
      </c>
    </row>
    <row r="221" spans="1:4" ht="26.25" thickBot="1">
      <c r="A221" s="44" t="s">
        <v>852</v>
      </c>
      <c r="B221" s="38"/>
      <c r="C221" s="38"/>
      <c r="D221" s="39" t="s">
        <v>853</v>
      </c>
    </row>
    <row r="222" spans="1:4" ht="26.25" thickBot="1">
      <c r="A222" s="44" t="s">
        <v>854</v>
      </c>
      <c r="B222" s="38"/>
      <c r="C222" s="38"/>
      <c r="D222" s="39" t="s">
        <v>855</v>
      </c>
    </row>
    <row r="223" spans="1:4" ht="26.25" thickBot="1">
      <c r="A223" s="44" t="s">
        <v>856</v>
      </c>
      <c r="B223" s="38"/>
      <c r="C223" s="38"/>
      <c r="D223" s="39" t="s">
        <v>857</v>
      </c>
    </row>
    <row r="224" spans="1:4" ht="26.25" thickBot="1">
      <c r="A224" s="44" t="s">
        <v>858</v>
      </c>
      <c r="B224" s="38"/>
      <c r="C224" s="38"/>
      <c r="D224" s="39" t="s">
        <v>859</v>
      </c>
    </row>
    <row r="225" spans="1:4" ht="15.75" thickBot="1">
      <c r="A225" s="41" t="s">
        <v>860</v>
      </c>
      <c r="B225" s="38"/>
      <c r="C225" s="38"/>
      <c r="D225" s="39" t="s">
        <v>861</v>
      </c>
    </row>
    <row r="226" spans="1:4" ht="26.25" thickBot="1">
      <c r="A226" s="41" t="s">
        <v>862</v>
      </c>
      <c r="B226" s="38"/>
      <c r="C226" s="38"/>
      <c r="D226" s="39" t="s">
        <v>863</v>
      </c>
    </row>
    <row r="227" spans="1:4" ht="15.75" thickBot="1">
      <c r="A227" s="41" t="s">
        <v>864</v>
      </c>
      <c r="B227" s="38"/>
      <c r="C227" s="38"/>
      <c r="D227" s="39" t="s">
        <v>865</v>
      </c>
    </row>
    <row r="228" spans="1:4" ht="26.25" thickBot="1">
      <c r="A228" s="43" t="s">
        <v>866</v>
      </c>
      <c r="B228" s="33"/>
      <c r="C228" s="33"/>
      <c r="D228" s="34" t="s">
        <v>867</v>
      </c>
    </row>
    <row r="229" spans="1:4" ht="26.25" thickBot="1">
      <c r="A229" s="44" t="s">
        <v>868</v>
      </c>
      <c r="B229" s="38"/>
      <c r="C229" s="38"/>
      <c r="D229" s="39" t="s">
        <v>869</v>
      </c>
    </row>
    <row r="230" spans="1:4" ht="26.25" thickBot="1">
      <c r="A230" s="44" t="s">
        <v>870</v>
      </c>
      <c r="B230" s="38"/>
      <c r="C230" s="38"/>
      <c r="D230" s="39" t="s">
        <v>871</v>
      </c>
    </row>
    <row r="231" spans="1:4" ht="26.25" thickBot="1">
      <c r="A231" s="41" t="s">
        <v>872</v>
      </c>
      <c r="B231" s="38"/>
      <c r="C231" s="38"/>
      <c r="D231" s="39" t="s">
        <v>873</v>
      </c>
    </row>
    <row r="232" spans="1:4" ht="15.75" thickBot="1">
      <c r="A232" s="41" t="s">
        <v>874</v>
      </c>
      <c r="B232" s="38"/>
      <c r="C232" s="38"/>
      <c r="D232" s="39" t="s">
        <v>875</v>
      </c>
    </row>
    <row r="233" spans="1:4" ht="15.75" thickBot="1">
      <c r="A233" s="43" t="s">
        <v>876</v>
      </c>
      <c r="B233" s="33"/>
      <c r="C233" s="33"/>
      <c r="D233" s="34" t="s">
        <v>877</v>
      </c>
    </row>
    <row r="234" spans="1:4" ht="26.25" thickBot="1">
      <c r="A234" s="44" t="s">
        <v>878</v>
      </c>
      <c r="B234" s="38"/>
      <c r="C234" s="38"/>
      <c r="D234" s="39" t="s">
        <v>879</v>
      </c>
    </row>
    <row r="235" spans="1:4" ht="39" thickBot="1">
      <c r="A235" s="44" t="s">
        <v>880</v>
      </c>
      <c r="B235" s="38"/>
      <c r="C235" s="38"/>
      <c r="D235" s="39" t="s">
        <v>881</v>
      </c>
    </row>
    <row r="236" spans="1:4" ht="39" thickBot="1">
      <c r="A236" s="44" t="s">
        <v>882</v>
      </c>
      <c r="B236" s="38"/>
      <c r="C236" s="38"/>
      <c r="D236" s="39" t="s">
        <v>883</v>
      </c>
    </row>
    <row r="237" spans="1:4" ht="26.25" thickBot="1">
      <c r="A237" s="44" t="s">
        <v>884</v>
      </c>
      <c r="B237" s="38"/>
      <c r="C237" s="38"/>
      <c r="D237" s="39" t="s">
        <v>885</v>
      </c>
    </row>
    <row r="238" spans="1:4" ht="26.25" thickBot="1">
      <c r="A238" s="44" t="s">
        <v>886</v>
      </c>
      <c r="B238" s="38"/>
      <c r="C238" s="38"/>
      <c r="D238" s="39" t="s">
        <v>887</v>
      </c>
    </row>
    <row r="239" spans="1:4" ht="15.75" thickBot="1">
      <c r="A239" s="44" t="s">
        <v>888</v>
      </c>
      <c r="B239" s="38"/>
      <c r="C239" s="38"/>
      <c r="D239" s="39" t="s">
        <v>889</v>
      </c>
    </row>
    <row r="240" spans="1:4" ht="26.25" thickBot="1">
      <c r="A240" s="41" t="s">
        <v>890</v>
      </c>
      <c r="B240" s="38"/>
      <c r="C240" s="38"/>
      <c r="D240" s="39" t="s">
        <v>891</v>
      </c>
    </row>
    <row r="241" spans="1:4" ht="26.25" thickBot="1">
      <c r="A241" s="41" t="s">
        <v>892</v>
      </c>
      <c r="B241" s="38"/>
      <c r="C241" s="38"/>
      <c r="D241" s="39" t="s">
        <v>893</v>
      </c>
    </row>
    <row r="242" spans="1:4" ht="26.25" thickBot="1">
      <c r="A242" s="41" t="s">
        <v>894</v>
      </c>
      <c r="B242" s="38">
        <v>31098</v>
      </c>
      <c r="C242" s="38">
        <v>29609</v>
      </c>
      <c r="D242" s="39" t="s">
        <v>895</v>
      </c>
    </row>
    <row r="243" spans="1:4" ht="26.25" thickBot="1">
      <c r="A243" s="41" t="s">
        <v>896</v>
      </c>
      <c r="B243" s="38"/>
      <c r="C243" s="38"/>
      <c r="D243" s="39" t="s">
        <v>897</v>
      </c>
    </row>
    <row r="244" spans="1:4" ht="26.25" thickBot="1">
      <c r="A244" s="41" t="s">
        <v>898</v>
      </c>
      <c r="B244" s="38"/>
      <c r="C244" s="38"/>
      <c r="D244" s="39" t="s">
        <v>899</v>
      </c>
    </row>
    <row r="245" spans="1:4" ht="26.25" thickBot="1">
      <c r="A245" s="41" t="s">
        <v>900</v>
      </c>
      <c r="B245" s="38"/>
      <c r="C245" s="38"/>
      <c r="D245" s="39" t="s">
        <v>901</v>
      </c>
    </row>
    <row r="246" spans="1:4" ht="26.25" thickBot="1">
      <c r="A246" s="43" t="s">
        <v>902</v>
      </c>
      <c r="B246" s="42">
        <v>41253</v>
      </c>
      <c r="C246" s="42">
        <v>42786</v>
      </c>
      <c r="D246" s="34" t="s">
        <v>903</v>
      </c>
    </row>
    <row r="247" spans="1:4" ht="15.75" thickBot="1">
      <c r="A247" s="40" t="s">
        <v>904</v>
      </c>
      <c r="B247" s="42">
        <v>306330</v>
      </c>
      <c r="C247" s="42">
        <v>504765</v>
      </c>
      <c r="D247" s="34" t="s">
        <v>905</v>
      </c>
    </row>
    <row r="248" spans="1:4" ht="15.75" thickBot="1">
      <c r="A248" s="36" t="s">
        <v>906</v>
      </c>
      <c r="B248" s="33"/>
      <c r="C248" s="33"/>
      <c r="D248" s="34" t="s">
        <v>907</v>
      </c>
    </row>
    <row r="249" spans="1:4" ht="26.25" thickBot="1">
      <c r="A249" s="40" t="s">
        <v>908</v>
      </c>
      <c r="B249" s="33"/>
      <c r="C249" s="33"/>
      <c r="D249" s="34" t="s">
        <v>909</v>
      </c>
    </row>
    <row r="250" spans="1:4" ht="15.75" thickBot="1">
      <c r="A250" s="41" t="s">
        <v>910</v>
      </c>
      <c r="B250" s="38">
        <v>1500000</v>
      </c>
      <c r="C250" s="38">
        <v>1500000</v>
      </c>
      <c r="D250" s="39" t="s">
        <v>911</v>
      </c>
    </row>
    <row r="251" spans="1:4" ht="15.75" thickBot="1">
      <c r="A251" s="41" t="s">
        <v>912</v>
      </c>
      <c r="B251" s="38"/>
      <c r="C251" s="38"/>
      <c r="D251" s="39" t="s">
        <v>913</v>
      </c>
    </row>
    <row r="252" spans="1:4" ht="15.75" thickBot="1">
      <c r="A252" s="41" t="s">
        <v>914</v>
      </c>
      <c r="B252" s="38">
        <v>651798</v>
      </c>
      <c r="C252" s="38">
        <v>651798</v>
      </c>
      <c r="D252" s="39" t="s">
        <v>915</v>
      </c>
    </row>
    <row r="253" spans="1:4" ht="15.75" thickBot="1">
      <c r="A253" s="41" t="s">
        <v>916</v>
      </c>
      <c r="B253" s="45"/>
      <c r="C253" s="45"/>
      <c r="D253" s="39" t="s">
        <v>917</v>
      </c>
    </row>
    <row r="254" spans="1:4" ht="15.75" thickBot="1">
      <c r="A254" s="41" t="s">
        <v>918</v>
      </c>
      <c r="B254" s="38"/>
      <c r="C254" s="38"/>
      <c r="D254" s="39" t="s">
        <v>919</v>
      </c>
    </row>
    <row r="255" spans="1:4" ht="15.75" thickBot="1">
      <c r="A255" s="41" t="s">
        <v>920</v>
      </c>
      <c r="B255" s="38"/>
      <c r="C255" s="38"/>
      <c r="D255" s="39" t="s">
        <v>921</v>
      </c>
    </row>
    <row r="256" spans="1:4" ht="15.75" thickBot="1">
      <c r="A256" s="41" t="s">
        <v>922</v>
      </c>
      <c r="B256" s="38"/>
      <c r="C256" s="38"/>
      <c r="D256" s="39" t="s">
        <v>923</v>
      </c>
    </row>
    <row r="257" spans="1:4" ht="26.25" thickBot="1">
      <c r="A257" s="41" t="s">
        <v>924</v>
      </c>
      <c r="B257" s="38"/>
      <c r="C257" s="38"/>
      <c r="D257" s="39" t="s">
        <v>925</v>
      </c>
    </row>
    <row r="258" spans="1:4" ht="51.75" thickBot="1">
      <c r="A258" s="41" t="s">
        <v>926</v>
      </c>
      <c r="B258" s="38"/>
      <c r="C258" s="38"/>
      <c r="D258" s="39" t="s">
        <v>927</v>
      </c>
    </row>
    <row r="259" spans="1:4" ht="26.25" thickBot="1">
      <c r="A259" s="41" t="s">
        <v>928</v>
      </c>
      <c r="B259" s="38"/>
      <c r="C259" s="38"/>
      <c r="D259" s="39" t="s">
        <v>929</v>
      </c>
    </row>
    <row r="260" spans="1:4" ht="26.25" thickBot="1">
      <c r="A260" s="41" t="s">
        <v>930</v>
      </c>
      <c r="B260" s="38"/>
      <c r="C260" s="38"/>
      <c r="D260" s="39" t="s">
        <v>931</v>
      </c>
    </row>
    <row r="261" spans="1:4" ht="15.75" thickBot="1">
      <c r="A261" s="41" t="s">
        <v>932</v>
      </c>
      <c r="B261" s="38"/>
      <c r="C261" s="38"/>
      <c r="D261" s="39" t="s">
        <v>933</v>
      </c>
    </row>
    <row r="262" spans="1:4" ht="26.25" thickBot="1">
      <c r="A262" s="41" t="s">
        <v>934</v>
      </c>
      <c r="B262" s="38"/>
      <c r="C262" s="38"/>
      <c r="D262" s="39" t="s">
        <v>935</v>
      </c>
    </row>
    <row r="263" spans="1:4" ht="15.75" thickBot="1">
      <c r="A263" s="41" t="s">
        <v>936</v>
      </c>
      <c r="B263" s="38"/>
      <c r="C263" s="38"/>
      <c r="D263" s="39" t="s">
        <v>937</v>
      </c>
    </row>
    <row r="264" spans="1:4" ht="26.25" thickBot="1">
      <c r="A264" s="41" t="s">
        <v>938</v>
      </c>
      <c r="B264" s="38"/>
      <c r="C264" s="38"/>
      <c r="D264" s="39" t="s">
        <v>939</v>
      </c>
    </row>
    <row r="265" spans="1:4" ht="15.75" thickBot="1">
      <c r="A265" s="41" t="s">
        <v>940</v>
      </c>
      <c r="B265" s="38"/>
      <c r="C265" s="38"/>
      <c r="D265" s="39" t="s">
        <v>941</v>
      </c>
    </row>
    <row r="266" spans="1:4" ht="26.25" thickBot="1">
      <c r="A266" s="43" t="s">
        <v>942</v>
      </c>
      <c r="B266" s="33"/>
      <c r="C266" s="33"/>
      <c r="D266" s="34" t="s">
        <v>943</v>
      </c>
    </row>
    <row r="267" spans="1:4" ht="26.25" thickBot="1">
      <c r="A267" s="44" t="s">
        <v>944</v>
      </c>
      <c r="B267" s="38">
        <v>322984</v>
      </c>
      <c r="C267" s="38">
        <v>322984</v>
      </c>
      <c r="D267" s="39" t="s">
        <v>945</v>
      </c>
    </row>
    <row r="268" spans="1:4" ht="26.25" thickBot="1">
      <c r="A268" s="44" t="s">
        <v>946</v>
      </c>
      <c r="B268" s="38">
        <v>1163079</v>
      </c>
      <c r="C268" s="38">
        <v>911152</v>
      </c>
      <c r="D268" s="39" t="s">
        <v>947</v>
      </c>
    </row>
    <row r="269" spans="1:4" ht="39" thickBot="1">
      <c r="A269" s="43" t="s">
        <v>948</v>
      </c>
      <c r="B269" s="42">
        <v>3637861</v>
      </c>
      <c r="C269" s="42">
        <v>3385934</v>
      </c>
      <c r="D269" s="34" t="s">
        <v>949</v>
      </c>
    </row>
    <row r="270" spans="1:4" ht="15.75" thickBot="1">
      <c r="A270" s="37" t="s">
        <v>950</v>
      </c>
      <c r="B270" s="38"/>
      <c r="C270" s="38"/>
      <c r="D270" s="39" t="s">
        <v>951</v>
      </c>
    </row>
    <row r="271" spans="1:4" ht="15.75" thickBot="1">
      <c r="A271" s="37" t="s">
        <v>952</v>
      </c>
      <c r="B271" s="38">
        <v>7</v>
      </c>
      <c r="C271" s="38">
        <v>7</v>
      </c>
      <c r="D271" s="39" t="s">
        <v>953</v>
      </c>
    </row>
    <row r="272" spans="1:4" ht="15.75" thickBot="1">
      <c r="A272" s="40" t="s">
        <v>954</v>
      </c>
      <c r="B272" s="42">
        <v>3637868</v>
      </c>
      <c r="C272" s="42">
        <v>3385941</v>
      </c>
      <c r="D272" s="34" t="s">
        <v>955</v>
      </c>
    </row>
    <row r="273" spans="1:4" ht="15.75" thickBot="1">
      <c r="A273" s="36" t="s">
        <v>956</v>
      </c>
      <c r="B273" s="42">
        <v>3944198</v>
      </c>
      <c r="C273" s="42">
        <v>3890706</v>
      </c>
      <c r="D273" s="34" t="s">
        <v>957</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797A2684-2546-4AEE-A476-26B186C0D98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E58DD-D937-4451-A15B-63004C51941D}">
  <dimension ref="A1:D67"/>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32" t="s">
        <v>958</v>
      </c>
      <c r="B1" s="333"/>
      <c r="C1" s="333"/>
      <c r="D1" s="333"/>
    </row>
    <row r="3" spans="1:4" ht="34.5" customHeight="1">
      <c r="A3" s="332" t="s">
        <v>959</v>
      </c>
      <c r="B3" s="332"/>
      <c r="C3" s="334" t="s">
        <v>960</v>
      </c>
      <c r="D3" s="334"/>
    </row>
    <row r="4" spans="1:4">
      <c r="A4" s="47"/>
      <c r="B4" s="48" t="s">
        <v>102</v>
      </c>
      <c r="C4" s="48" t="s">
        <v>105</v>
      </c>
    </row>
    <row r="5" spans="1:4" ht="26.25" thickBot="1">
      <c r="A5" s="49" t="s">
        <v>959</v>
      </c>
      <c r="B5" s="50"/>
      <c r="C5" s="50"/>
      <c r="D5" s="51" t="s">
        <v>960</v>
      </c>
    </row>
    <row r="6" spans="1:4" ht="15.75" thickBot="1">
      <c r="A6" s="52" t="s">
        <v>961</v>
      </c>
      <c r="B6" s="53">
        <v>2626695</v>
      </c>
      <c r="C6" s="53">
        <v>2361299</v>
      </c>
      <c r="D6" s="54" t="s">
        <v>962</v>
      </c>
    </row>
    <row r="7" spans="1:4" ht="15.75" thickBot="1">
      <c r="A7" s="52" t="s">
        <v>963</v>
      </c>
      <c r="B7" s="55">
        <v>1139241</v>
      </c>
      <c r="C7" s="55">
        <v>1093394</v>
      </c>
      <c r="D7" s="54" t="s">
        <v>964</v>
      </c>
    </row>
    <row r="8" spans="1:4" ht="15.75" thickBot="1">
      <c r="A8" s="56" t="s">
        <v>965</v>
      </c>
      <c r="B8" s="57">
        <v>1487454</v>
      </c>
      <c r="C8" s="57">
        <v>1267905</v>
      </c>
      <c r="D8" s="51" t="s">
        <v>966</v>
      </c>
    </row>
    <row r="9" spans="1:4" ht="15.75" thickBot="1">
      <c r="A9" s="52" t="s">
        <v>967</v>
      </c>
      <c r="B9" s="55">
        <v>386843</v>
      </c>
      <c r="C9" s="55">
        <v>366284</v>
      </c>
      <c r="D9" s="54" t="s">
        <v>968</v>
      </c>
    </row>
    <row r="10" spans="1:4" ht="15.75" thickBot="1">
      <c r="A10" s="52" t="s">
        <v>969</v>
      </c>
      <c r="B10" s="55">
        <v>131805</v>
      </c>
      <c r="C10" s="55">
        <v>163981</v>
      </c>
      <c r="D10" s="54" t="s">
        <v>970</v>
      </c>
    </row>
    <row r="11" spans="1:4" ht="15.75" thickBot="1">
      <c r="A11" s="52" t="s">
        <v>971</v>
      </c>
      <c r="B11" s="53"/>
      <c r="C11" s="53"/>
      <c r="D11" s="54" t="s">
        <v>972</v>
      </c>
    </row>
    <row r="12" spans="1:4" ht="15.75" thickBot="1">
      <c r="A12" s="52" t="s">
        <v>973</v>
      </c>
      <c r="B12" s="53"/>
      <c r="C12" s="53"/>
      <c r="D12" s="54" t="s">
        <v>974</v>
      </c>
    </row>
    <row r="13" spans="1:4" ht="15.75" thickBot="1">
      <c r="A13" s="52" t="s">
        <v>975</v>
      </c>
      <c r="B13" s="53"/>
      <c r="C13" s="53"/>
      <c r="D13" s="54" t="s">
        <v>976</v>
      </c>
    </row>
    <row r="14" spans="1:4" ht="15.75" thickBot="1">
      <c r="A14" s="52" t="s">
        <v>977</v>
      </c>
      <c r="B14" s="53">
        <v>29936</v>
      </c>
      <c r="C14" s="53">
        <v>20095</v>
      </c>
      <c r="D14" s="54" t="s">
        <v>978</v>
      </c>
    </row>
    <row r="15" spans="1:4" ht="15.75" thickBot="1">
      <c r="A15" s="52" t="s">
        <v>979</v>
      </c>
      <c r="B15" s="55">
        <v>656</v>
      </c>
      <c r="C15" s="55">
        <v>520</v>
      </c>
      <c r="D15" s="54" t="s">
        <v>980</v>
      </c>
    </row>
    <row r="16" spans="1:4" ht="26.25" thickBot="1">
      <c r="A16" s="52" t="s">
        <v>981</v>
      </c>
      <c r="B16" s="53"/>
      <c r="C16" s="53"/>
      <c r="D16" s="54" t="s">
        <v>982</v>
      </c>
    </row>
    <row r="17" spans="1:4" ht="39" thickBot="1">
      <c r="A17" s="52" t="s">
        <v>983</v>
      </c>
      <c r="B17" s="53"/>
      <c r="C17" s="53"/>
      <c r="D17" s="54" t="s">
        <v>984</v>
      </c>
    </row>
    <row r="18" spans="1:4" ht="39" thickBot="1">
      <c r="A18" s="52" t="s">
        <v>985</v>
      </c>
      <c r="B18" s="53"/>
      <c r="C18" s="53"/>
      <c r="D18" s="54" t="s">
        <v>986</v>
      </c>
    </row>
    <row r="19" spans="1:4" ht="26.25" thickBot="1">
      <c r="A19" s="52" t="s">
        <v>987</v>
      </c>
      <c r="B19" s="53"/>
      <c r="C19" s="53"/>
      <c r="D19" s="54" t="s">
        <v>988</v>
      </c>
    </row>
    <row r="20" spans="1:4" ht="26.25" thickBot="1">
      <c r="A20" s="52" t="s">
        <v>989</v>
      </c>
      <c r="B20" s="53"/>
      <c r="C20" s="53"/>
      <c r="D20" s="54" t="s">
        <v>990</v>
      </c>
    </row>
    <row r="21" spans="1:4" ht="26.25" thickBot="1">
      <c r="A21" s="52" t="s">
        <v>991</v>
      </c>
      <c r="B21" s="53"/>
      <c r="C21" s="53"/>
      <c r="D21" s="54" t="s">
        <v>992</v>
      </c>
    </row>
    <row r="22" spans="1:4" ht="15.75" thickBot="1">
      <c r="A22" s="52" t="s">
        <v>993</v>
      </c>
      <c r="B22" s="55"/>
      <c r="C22" s="55"/>
      <c r="D22" s="54" t="s">
        <v>994</v>
      </c>
    </row>
    <row r="23" spans="1:4" ht="15.75" thickBot="1">
      <c r="A23" s="52" t="s">
        <v>995</v>
      </c>
      <c r="B23" s="53">
        <v>35417</v>
      </c>
      <c r="C23" s="53">
        <v>31987</v>
      </c>
      <c r="D23" s="54" t="s">
        <v>996</v>
      </c>
    </row>
    <row r="24" spans="1:4" ht="15.75" thickBot="1">
      <c r="A24" s="52" t="s">
        <v>997</v>
      </c>
      <c r="B24" s="55">
        <v>35129</v>
      </c>
      <c r="C24" s="55">
        <v>34257</v>
      </c>
      <c r="D24" s="54" t="s">
        <v>998</v>
      </c>
    </row>
    <row r="25" spans="1:4" ht="15.75" thickBot="1">
      <c r="A25" s="52" t="s">
        <v>999</v>
      </c>
      <c r="B25" s="53"/>
      <c r="C25" s="53"/>
      <c r="D25" s="54" t="s">
        <v>1000</v>
      </c>
    </row>
    <row r="26" spans="1:4" ht="26.25" thickBot="1">
      <c r="A26" s="56" t="s">
        <v>1001</v>
      </c>
      <c r="B26" s="57">
        <v>998374</v>
      </c>
      <c r="C26" s="57">
        <v>754945</v>
      </c>
      <c r="D26" s="51" t="s">
        <v>1002</v>
      </c>
    </row>
    <row r="27" spans="1:4" ht="15.75" thickBot="1">
      <c r="A27" s="52" t="s">
        <v>1003</v>
      </c>
      <c r="B27" s="53">
        <v>-220257</v>
      </c>
      <c r="C27" s="53">
        <v>-168372</v>
      </c>
      <c r="D27" s="54" t="s">
        <v>1004</v>
      </c>
    </row>
    <row r="28" spans="1:4" ht="26.25" thickBot="1">
      <c r="A28" s="56" t="s">
        <v>1005</v>
      </c>
      <c r="B28" s="57">
        <v>778117</v>
      </c>
      <c r="C28" s="57">
        <v>586573</v>
      </c>
      <c r="D28" s="51" t="s">
        <v>1006</v>
      </c>
    </row>
    <row r="29" spans="1:4" ht="15.75" thickBot="1">
      <c r="A29" s="52" t="s">
        <v>1007</v>
      </c>
      <c r="B29" s="53"/>
      <c r="C29" s="53"/>
      <c r="D29" s="54" t="s">
        <v>1008</v>
      </c>
    </row>
    <row r="30" spans="1:4" ht="15.75" thickBot="1">
      <c r="A30" s="56" t="s">
        <v>1009</v>
      </c>
      <c r="B30" s="57">
        <v>778117</v>
      </c>
      <c r="C30" s="57">
        <v>586573</v>
      </c>
      <c r="D30" s="51" t="s">
        <v>1010</v>
      </c>
    </row>
    <row r="31" spans="1:4" ht="26.25" thickBot="1">
      <c r="A31" s="56" t="s">
        <v>1011</v>
      </c>
      <c r="B31" s="50"/>
      <c r="C31" s="50"/>
      <c r="D31" s="51" t="s">
        <v>1012</v>
      </c>
    </row>
    <row r="32" spans="1:4" ht="51.75" thickBot="1">
      <c r="A32" s="58" t="s">
        <v>1013</v>
      </c>
      <c r="B32" s="50"/>
      <c r="C32" s="50"/>
      <c r="D32" s="51" t="s">
        <v>1014</v>
      </c>
    </row>
    <row r="33" spans="1:4" ht="39" thickBot="1">
      <c r="A33" s="59" t="s">
        <v>1015</v>
      </c>
      <c r="B33" s="53"/>
      <c r="C33" s="53"/>
      <c r="D33" s="54" t="s">
        <v>1016</v>
      </c>
    </row>
    <row r="34" spans="1:4" ht="39" thickBot="1">
      <c r="A34" s="59" t="s">
        <v>1017</v>
      </c>
      <c r="B34" s="53">
        <v>-6327</v>
      </c>
      <c r="C34" s="53">
        <v>-3529</v>
      </c>
      <c r="D34" s="54" t="s">
        <v>1018</v>
      </c>
    </row>
    <row r="35" spans="1:4" ht="51.75" thickBot="1">
      <c r="A35" s="59" t="s">
        <v>1019</v>
      </c>
      <c r="B35" s="53"/>
      <c r="C35" s="53"/>
      <c r="D35" s="54" t="s">
        <v>1020</v>
      </c>
    </row>
    <row r="36" spans="1:4" ht="51.75" thickBot="1">
      <c r="A36" s="59" t="s">
        <v>1021</v>
      </c>
      <c r="B36" s="53">
        <v>-6327</v>
      </c>
      <c r="C36" s="53">
        <v>-3529</v>
      </c>
      <c r="D36" s="54" t="s">
        <v>1022</v>
      </c>
    </row>
    <row r="37" spans="1:4" ht="39" thickBot="1">
      <c r="A37" s="58" t="s">
        <v>1023</v>
      </c>
      <c r="B37" s="50"/>
      <c r="C37" s="50"/>
      <c r="D37" s="51" t="s">
        <v>1024</v>
      </c>
    </row>
    <row r="38" spans="1:4" ht="26.25" thickBot="1">
      <c r="A38" s="59" t="s">
        <v>1025</v>
      </c>
      <c r="B38" s="53">
        <v>18745</v>
      </c>
      <c r="C38" s="53">
        <v>7731</v>
      </c>
      <c r="D38" s="54" t="s">
        <v>1026</v>
      </c>
    </row>
    <row r="39" spans="1:4" ht="39" thickBot="1">
      <c r="A39" s="59" t="s">
        <v>1027</v>
      </c>
      <c r="B39" s="55"/>
      <c r="C39" s="55"/>
      <c r="D39" s="54" t="s">
        <v>1028</v>
      </c>
    </row>
    <row r="40" spans="1:4" ht="64.5" thickBot="1">
      <c r="A40" s="59" t="s">
        <v>1029</v>
      </c>
      <c r="B40" s="53"/>
      <c r="C40" s="53"/>
      <c r="D40" s="54" t="s">
        <v>1030</v>
      </c>
    </row>
    <row r="41" spans="1:4" ht="51.75" thickBot="1">
      <c r="A41" s="59" t="s">
        <v>1031</v>
      </c>
      <c r="B41" s="55"/>
      <c r="C41" s="55"/>
      <c r="D41" s="54" t="s">
        <v>1032</v>
      </c>
    </row>
    <row r="42" spans="1:4" ht="26.25" thickBot="1">
      <c r="A42" s="59" t="s">
        <v>1033</v>
      </c>
      <c r="B42" s="53"/>
      <c r="C42" s="53"/>
      <c r="D42" s="54" t="s">
        <v>1034</v>
      </c>
    </row>
    <row r="43" spans="1:4" ht="39" thickBot="1">
      <c r="A43" s="59" t="s">
        <v>1035</v>
      </c>
      <c r="B43" s="55"/>
      <c r="C43" s="55"/>
      <c r="D43" s="54" t="s">
        <v>1036</v>
      </c>
    </row>
    <row r="44" spans="1:4" ht="77.25" thickBot="1">
      <c r="A44" s="59" t="s">
        <v>1037</v>
      </c>
      <c r="B44" s="53"/>
      <c r="C44" s="53"/>
      <c r="D44" s="54" t="s">
        <v>1038</v>
      </c>
    </row>
    <row r="45" spans="1:4" ht="39" thickBot="1">
      <c r="A45" s="59" t="s">
        <v>1039</v>
      </c>
      <c r="B45" s="53"/>
      <c r="C45" s="53"/>
      <c r="D45" s="54" t="s">
        <v>1040</v>
      </c>
    </row>
    <row r="46" spans="1:4" ht="51.75" thickBot="1">
      <c r="A46" s="59" t="s">
        <v>1041</v>
      </c>
      <c r="B46" s="55"/>
      <c r="C46" s="55"/>
      <c r="D46" s="54" t="s">
        <v>1042</v>
      </c>
    </row>
    <row r="47" spans="1:4" ht="51.75" thickBot="1">
      <c r="A47" s="59" t="s">
        <v>1043</v>
      </c>
      <c r="B47" s="53"/>
      <c r="C47" s="53"/>
      <c r="D47" s="54" t="s">
        <v>1044</v>
      </c>
    </row>
    <row r="48" spans="1:4" ht="64.5" thickBot="1">
      <c r="A48" s="59" t="s">
        <v>1045</v>
      </c>
      <c r="B48" s="53"/>
      <c r="C48" s="53"/>
      <c r="D48" s="54" t="s">
        <v>1046</v>
      </c>
    </row>
    <row r="49" spans="1:4" ht="51.75" thickBot="1">
      <c r="A49" s="59" t="s">
        <v>1047</v>
      </c>
      <c r="B49" s="53"/>
      <c r="C49" s="53"/>
      <c r="D49" s="54" t="s">
        <v>1048</v>
      </c>
    </row>
    <row r="50" spans="1:4" ht="39" thickBot="1">
      <c r="A50" s="59" t="s">
        <v>1049</v>
      </c>
      <c r="B50" s="53">
        <v>18745</v>
      </c>
      <c r="C50" s="53">
        <v>7731</v>
      </c>
      <c r="D50" s="54" t="s">
        <v>1050</v>
      </c>
    </row>
    <row r="51" spans="1:4" ht="26.25" thickBot="1">
      <c r="A51" s="60" t="s">
        <v>1051</v>
      </c>
      <c r="B51" s="53">
        <v>12418</v>
      </c>
      <c r="C51" s="53">
        <v>4202</v>
      </c>
      <c r="D51" s="54" t="s">
        <v>1052</v>
      </c>
    </row>
    <row r="52" spans="1:4" ht="26.25" thickBot="1">
      <c r="A52" s="52" t="s">
        <v>1053</v>
      </c>
      <c r="B52" s="55">
        <v>-1392</v>
      </c>
      <c r="C52" s="55">
        <v>-776</v>
      </c>
      <c r="D52" s="54" t="s">
        <v>1054</v>
      </c>
    </row>
    <row r="53" spans="1:4" ht="26.25" thickBot="1">
      <c r="A53" s="56" t="s">
        <v>1055</v>
      </c>
      <c r="B53" s="57">
        <v>13810</v>
      </c>
      <c r="C53" s="57">
        <v>4978</v>
      </c>
      <c r="D53" s="51" t="s">
        <v>1056</v>
      </c>
    </row>
    <row r="54" spans="1:4" ht="15.75" thickBot="1">
      <c r="A54" s="56" t="s">
        <v>1057</v>
      </c>
      <c r="B54" s="57">
        <v>791927</v>
      </c>
      <c r="C54" s="57">
        <v>591551</v>
      </c>
      <c r="D54" s="51" t="s">
        <v>1058</v>
      </c>
    </row>
    <row r="55" spans="1:4" ht="15.75" thickBot="1">
      <c r="A55" s="56" t="s">
        <v>1059</v>
      </c>
      <c r="B55" s="50"/>
      <c r="C55" s="50"/>
      <c r="D55" s="51" t="s">
        <v>1060</v>
      </c>
    </row>
    <row r="56" spans="1:4" ht="26.25" thickBot="1">
      <c r="A56" s="60" t="s">
        <v>1061</v>
      </c>
      <c r="B56" s="53">
        <v>778117</v>
      </c>
      <c r="C56" s="53">
        <v>586573</v>
      </c>
      <c r="D56" s="54" t="s">
        <v>1062</v>
      </c>
    </row>
    <row r="57" spans="1:4" ht="26.25" thickBot="1">
      <c r="A57" s="60" t="s">
        <v>1063</v>
      </c>
      <c r="B57" s="53"/>
      <c r="C57" s="53"/>
      <c r="D57" s="54" t="s">
        <v>1064</v>
      </c>
    </row>
    <row r="58" spans="1:4" ht="26.25" thickBot="1">
      <c r="A58" s="56" t="s">
        <v>1065</v>
      </c>
      <c r="B58" s="50"/>
      <c r="C58" s="50"/>
      <c r="D58" s="51" t="s">
        <v>1066</v>
      </c>
    </row>
    <row r="59" spans="1:4" ht="26.25" thickBot="1">
      <c r="A59" s="60" t="s">
        <v>1067</v>
      </c>
      <c r="B59" s="53">
        <v>791927</v>
      </c>
      <c r="C59" s="53">
        <v>591551</v>
      </c>
      <c r="D59" s="54" t="s">
        <v>1068</v>
      </c>
    </row>
    <row r="60" spans="1:4" ht="39" thickBot="1">
      <c r="A60" s="60" t="s">
        <v>1069</v>
      </c>
      <c r="B60" s="53"/>
      <c r="C60" s="53"/>
      <c r="D60" s="54" t="s">
        <v>1070</v>
      </c>
    </row>
    <row r="61" spans="1:4" ht="15.75" thickBot="1">
      <c r="A61" s="56" t="s">
        <v>1071</v>
      </c>
      <c r="B61" s="50"/>
      <c r="C61" s="50"/>
      <c r="D61" s="51" t="s">
        <v>1072</v>
      </c>
    </row>
    <row r="62" spans="1:4" ht="39" thickBot="1">
      <c r="A62" s="58" t="s">
        <v>1073</v>
      </c>
      <c r="B62" s="50"/>
      <c r="C62" s="50"/>
      <c r="D62" s="51" t="s">
        <v>1074</v>
      </c>
    </row>
    <row r="63" spans="1:4" ht="26.25" thickBot="1">
      <c r="A63" s="59" t="s">
        <v>1075</v>
      </c>
      <c r="B63" s="61">
        <v>25.94</v>
      </c>
      <c r="C63" s="61">
        <v>19.55</v>
      </c>
      <c r="D63" s="54" t="s">
        <v>1076</v>
      </c>
    </row>
    <row r="64" spans="1:4" ht="26.25" thickBot="1">
      <c r="A64" s="59" t="s">
        <v>1077</v>
      </c>
      <c r="B64" s="61"/>
      <c r="C64" s="61"/>
      <c r="D64" s="54" t="s">
        <v>1078</v>
      </c>
    </row>
    <row r="65" spans="1:4" ht="15.75" thickBot="1">
      <c r="A65" s="58" t="s">
        <v>1079</v>
      </c>
      <c r="B65" s="50"/>
      <c r="C65" s="50"/>
      <c r="D65" s="51" t="s">
        <v>1080</v>
      </c>
    </row>
    <row r="66" spans="1:4" ht="26.25" thickBot="1">
      <c r="A66" s="59" t="s">
        <v>1081</v>
      </c>
      <c r="B66" s="61"/>
      <c r="C66" s="61"/>
      <c r="D66" s="54" t="s">
        <v>1082</v>
      </c>
    </row>
    <row r="67" spans="1:4" ht="26.25" thickBot="1">
      <c r="A67" s="59" t="s">
        <v>1083</v>
      </c>
      <c r="B67" s="61"/>
      <c r="C67" s="61"/>
      <c r="D67" s="54" t="s">
        <v>1084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3:C64 B38:C54 B59:C60 B66:C67 B33:C36 B56:C57 B6:C30" xr:uid="{3AA10072-D705-4D36-A3CF-F5A00A38D93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A1E7-8221-491F-868C-FABF2D5305F1}">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1085</v>
      </c>
    </row>
    <row r="3" spans="1:28" ht="17.25" customHeight="1">
      <c r="A3" s="335" t="s">
        <v>1086</v>
      </c>
      <c r="B3" s="335"/>
      <c r="C3" s="335"/>
      <c r="D3" s="335"/>
      <c r="E3" s="335"/>
      <c r="F3" s="335"/>
      <c r="G3" s="335"/>
      <c r="H3" s="335"/>
      <c r="I3" s="335"/>
      <c r="J3" s="335"/>
      <c r="K3" s="335"/>
      <c r="L3" s="335"/>
      <c r="M3" s="335"/>
      <c r="N3" s="335"/>
      <c r="O3" s="336" t="s">
        <v>1087</v>
      </c>
      <c r="P3" s="336"/>
      <c r="Q3" s="336"/>
      <c r="R3" s="336"/>
      <c r="S3" s="336"/>
      <c r="T3" s="336"/>
      <c r="U3" s="336"/>
      <c r="V3" s="336"/>
      <c r="W3" s="336"/>
      <c r="X3" s="336"/>
      <c r="Y3" s="336"/>
      <c r="Z3" s="336"/>
      <c r="AA3" s="336"/>
      <c r="AB3" s="336"/>
    </row>
    <row r="4" spans="1:28" ht="51.75">
      <c r="A4" s="337"/>
      <c r="B4" s="64" t="s">
        <v>911</v>
      </c>
      <c r="C4" s="64" t="s">
        <v>913</v>
      </c>
      <c r="D4" s="64" t="s">
        <v>915</v>
      </c>
      <c r="E4" s="64" t="s">
        <v>917</v>
      </c>
      <c r="F4" s="64" t="s">
        <v>919</v>
      </c>
      <c r="G4" s="64" t="s">
        <v>921</v>
      </c>
      <c r="H4" s="64" t="s">
        <v>1088</v>
      </c>
      <c r="I4" s="64" t="s">
        <v>923</v>
      </c>
      <c r="J4" s="64" t="s">
        <v>925</v>
      </c>
      <c r="K4" s="64" t="s">
        <v>927</v>
      </c>
      <c r="L4" s="64" t="s">
        <v>929</v>
      </c>
      <c r="M4" s="64" t="s">
        <v>931</v>
      </c>
      <c r="N4" s="64" t="s">
        <v>933</v>
      </c>
      <c r="O4" s="64" t="s">
        <v>935</v>
      </c>
      <c r="P4" s="64" t="s">
        <v>937</v>
      </c>
      <c r="Q4" s="64" t="s">
        <v>939</v>
      </c>
      <c r="R4" s="64" t="s">
        <v>1089</v>
      </c>
      <c r="S4" s="64" t="s">
        <v>1090</v>
      </c>
      <c r="T4" s="64" t="s">
        <v>1091</v>
      </c>
      <c r="U4" s="64" t="s">
        <v>1092</v>
      </c>
      <c r="V4" s="64" t="s">
        <v>945</v>
      </c>
      <c r="W4" s="64" t="s">
        <v>947</v>
      </c>
      <c r="X4" s="64" t="s">
        <v>1093</v>
      </c>
      <c r="Y4" s="64" t="s">
        <v>951</v>
      </c>
      <c r="Z4" s="64" t="s">
        <v>953</v>
      </c>
      <c r="AA4" s="64" t="s">
        <v>907</v>
      </c>
      <c r="AB4" s="337"/>
    </row>
    <row r="5" spans="1:28" ht="34.5">
      <c r="A5" s="337"/>
      <c r="B5" s="65" t="s">
        <v>910</v>
      </c>
      <c r="C5" s="65" t="s">
        <v>912</v>
      </c>
      <c r="D5" s="65" t="s">
        <v>914</v>
      </c>
      <c r="E5" s="65" t="s">
        <v>916</v>
      </c>
      <c r="F5" s="65" t="s">
        <v>918</v>
      </c>
      <c r="G5" s="65" t="s">
        <v>920</v>
      </c>
      <c r="H5" s="65" t="s">
        <v>1094</v>
      </c>
      <c r="I5" s="65" t="s">
        <v>922</v>
      </c>
      <c r="J5" s="65" t="s">
        <v>924</v>
      </c>
      <c r="K5" s="65" t="s">
        <v>926</v>
      </c>
      <c r="L5" s="65" t="s">
        <v>928</v>
      </c>
      <c r="M5" s="65" t="s">
        <v>930</v>
      </c>
      <c r="N5" s="65" t="s">
        <v>932</v>
      </c>
      <c r="O5" s="65" t="s">
        <v>934</v>
      </c>
      <c r="P5" s="65" t="s">
        <v>936</v>
      </c>
      <c r="Q5" s="65" t="s">
        <v>938</v>
      </c>
      <c r="R5" s="65" t="s">
        <v>1095</v>
      </c>
      <c r="S5" s="65" t="s">
        <v>1096</v>
      </c>
      <c r="T5" s="65" t="s">
        <v>1097</v>
      </c>
      <c r="U5" s="65" t="s">
        <v>1098</v>
      </c>
      <c r="V5" s="65" t="s">
        <v>944</v>
      </c>
      <c r="W5" s="65" t="s">
        <v>946</v>
      </c>
      <c r="X5" s="65" t="s">
        <v>1099</v>
      </c>
      <c r="Y5" s="65" t="s">
        <v>950</v>
      </c>
      <c r="Z5" s="65" t="s">
        <v>952</v>
      </c>
      <c r="AA5" s="65" t="s">
        <v>906</v>
      </c>
      <c r="AB5" s="337"/>
    </row>
    <row r="6" spans="1:28" ht="26.25" thickBot="1">
      <c r="A6" s="66" t="s">
        <v>1100</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1101</v>
      </c>
    </row>
    <row r="7" spans="1:28" ht="15.75" thickBot="1">
      <c r="A7" s="69" t="s">
        <v>1102</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1103</v>
      </c>
    </row>
    <row r="8" spans="1:28" ht="26.25" thickBot="1">
      <c r="A8" s="70" t="s">
        <v>1104</v>
      </c>
      <c r="B8" s="71">
        <v>1500000</v>
      </c>
      <c r="C8" s="71"/>
      <c r="D8" s="71">
        <v>651798</v>
      </c>
      <c r="E8" s="71">
        <v>0</v>
      </c>
      <c r="F8" s="71"/>
      <c r="G8" s="71"/>
      <c r="H8" s="71"/>
      <c r="I8" s="71"/>
      <c r="J8" s="71"/>
      <c r="K8" s="71"/>
      <c r="L8" s="71"/>
      <c r="M8" s="71"/>
      <c r="N8" s="71"/>
      <c r="O8" s="71"/>
      <c r="P8" s="71"/>
      <c r="Q8" s="71"/>
      <c r="R8" s="71"/>
      <c r="S8" s="71"/>
      <c r="T8" s="71"/>
      <c r="U8" s="71"/>
      <c r="V8" s="71">
        <v>322984</v>
      </c>
      <c r="W8" s="71">
        <v>911152</v>
      </c>
      <c r="X8" s="72">
        <v>3385934</v>
      </c>
      <c r="Y8" s="71"/>
      <c r="Z8" s="71">
        <v>7</v>
      </c>
      <c r="AA8" s="72">
        <v>3385941</v>
      </c>
      <c r="AB8" s="73" t="s">
        <v>1105</v>
      </c>
    </row>
    <row r="9" spans="1:28" ht="15.75" thickBot="1">
      <c r="A9" s="74" t="s">
        <v>1106</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1107</v>
      </c>
    </row>
    <row r="10" spans="1:28" ht="26.25" thickBot="1">
      <c r="A10" s="75" t="s">
        <v>1108</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1109</v>
      </c>
    </row>
    <row r="11" spans="1:28" ht="26.25" thickBot="1">
      <c r="A11" s="75" t="s">
        <v>1110</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1111</v>
      </c>
    </row>
    <row r="12" spans="1:28" ht="15.75" thickBot="1">
      <c r="A12" s="75" t="s">
        <v>1112</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1113</v>
      </c>
    </row>
    <row r="13" spans="1:28" ht="15.75" thickBot="1">
      <c r="A13" s="75" t="s">
        <v>1114</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1115</v>
      </c>
    </row>
    <row r="14" spans="1:28" ht="26.25" thickBot="1">
      <c r="A14" s="74" t="s">
        <v>1116</v>
      </c>
      <c r="B14" s="72">
        <v>1500000</v>
      </c>
      <c r="C14" s="72"/>
      <c r="D14" s="72">
        <v>651798</v>
      </c>
      <c r="E14" s="72">
        <v>0</v>
      </c>
      <c r="F14" s="72"/>
      <c r="G14" s="72"/>
      <c r="H14" s="72"/>
      <c r="I14" s="72"/>
      <c r="J14" s="72"/>
      <c r="K14" s="72"/>
      <c r="L14" s="72"/>
      <c r="M14" s="72"/>
      <c r="N14" s="72"/>
      <c r="O14" s="72"/>
      <c r="P14" s="72"/>
      <c r="Q14" s="72"/>
      <c r="R14" s="72"/>
      <c r="S14" s="72"/>
      <c r="T14" s="72"/>
      <c r="U14" s="72"/>
      <c r="V14" s="72">
        <v>322984</v>
      </c>
      <c r="W14" s="72">
        <v>911152</v>
      </c>
      <c r="X14" s="72">
        <v>3385934</v>
      </c>
      <c r="Y14" s="72"/>
      <c r="Z14" s="72">
        <v>7</v>
      </c>
      <c r="AA14" s="72">
        <v>3385941</v>
      </c>
      <c r="AB14" s="68" t="s">
        <v>1117</v>
      </c>
    </row>
    <row r="15" spans="1:28" ht="15.75" thickBot="1">
      <c r="A15" s="70" t="s">
        <v>1118</v>
      </c>
      <c r="B15" s="71"/>
      <c r="C15" s="71"/>
      <c r="D15" s="71"/>
      <c r="E15" s="71"/>
      <c r="F15" s="71"/>
      <c r="G15" s="71"/>
      <c r="H15" s="71"/>
      <c r="I15" s="71"/>
      <c r="J15" s="71"/>
      <c r="K15" s="71"/>
      <c r="L15" s="71"/>
      <c r="M15" s="71"/>
      <c r="N15" s="71"/>
      <c r="O15" s="71"/>
      <c r="P15" s="71"/>
      <c r="Q15" s="71"/>
      <c r="R15" s="71"/>
      <c r="S15" s="71"/>
      <c r="T15" s="71"/>
      <c r="U15" s="71"/>
      <c r="V15" s="71"/>
      <c r="W15" s="71">
        <v>778117</v>
      </c>
      <c r="X15" s="72">
        <v>778117</v>
      </c>
      <c r="Y15" s="71"/>
      <c r="Z15" s="71"/>
      <c r="AA15" s="72">
        <v>778117</v>
      </c>
      <c r="AB15" s="73" t="s">
        <v>1119</v>
      </c>
    </row>
    <row r="16" spans="1:28" ht="15.75" thickBot="1">
      <c r="A16" s="70" t="s">
        <v>1120</v>
      </c>
      <c r="B16" s="71"/>
      <c r="C16" s="71"/>
      <c r="D16" s="71"/>
      <c r="E16" s="71"/>
      <c r="F16" s="71"/>
      <c r="G16" s="71"/>
      <c r="H16" s="71"/>
      <c r="I16" s="71"/>
      <c r="J16" s="71"/>
      <c r="K16" s="71"/>
      <c r="L16" s="71"/>
      <c r="M16" s="71"/>
      <c r="N16" s="71"/>
      <c r="O16" s="71"/>
      <c r="P16" s="71"/>
      <c r="Q16" s="71"/>
      <c r="R16" s="71"/>
      <c r="S16" s="71"/>
      <c r="T16" s="71"/>
      <c r="U16" s="71"/>
      <c r="V16" s="71"/>
      <c r="W16" s="71">
        <v>13810</v>
      </c>
      <c r="X16" s="72">
        <v>13810</v>
      </c>
      <c r="Y16" s="71"/>
      <c r="Z16" s="71"/>
      <c r="AA16" s="72">
        <v>13810</v>
      </c>
      <c r="AB16" s="73" t="s">
        <v>1121</v>
      </c>
    </row>
    <row r="17" spans="1:28" ht="15.75" thickBot="1">
      <c r="A17" s="70" t="s">
        <v>1094</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1088</v>
      </c>
    </row>
    <row r="18" spans="1:28" ht="15.75" thickBot="1">
      <c r="A18" s="70" t="s">
        <v>1122</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1123</v>
      </c>
    </row>
    <row r="19" spans="1:28" ht="15.75" thickBot="1">
      <c r="A19" s="70" t="s">
        <v>1124</v>
      </c>
      <c r="B19" s="76"/>
      <c r="C19" s="76"/>
      <c r="D19" s="76"/>
      <c r="E19" s="76"/>
      <c r="F19" s="76"/>
      <c r="G19" s="76"/>
      <c r="H19" s="76"/>
      <c r="I19" s="76"/>
      <c r="J19" s="76"/>
      <c r="K19" s="76"/>
      <c r="L19" s="76"/>
      <c r="M19" s="76"/>
      <c r="N19" s="76"/>
      <c r="O19" s="76"/>
      <c r="P19" s="76"/>
      <c r="Q19" s="76"/>
      <c r="R19" s="76"/>
      <c r="S19" s="76"/>
      <c r="T19" s="76"/>
      <c r="U19" s="76"/>
      <c r="V19" s="76"/>
      <c r="W19" s="76">
        <v>540000</v>
      </c>
      <c r="X19" s="76">
        <v>540000</v>
      </c>
      <c r="Y19" s="76"/>
      <c r="Z19" s="76"/>
      <c r="AA19" s="76">
        <v>540000</v>
      </c>
      <c r="AB19" s="73" t="s">
        <v>1125</v>
      </c>
    </row>
    <row r="20" spans="1:28" ht="15.75" thickBot="1">
      <c r="A20" s="70" t="s">
        <v>1126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1127</v>
      </c>
    </row>
    <row r="21" spans="1:28" ht="15.75" thickBot="1">
      <c r="A21" s="70" t="s">
        <v>1128</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1129</v>
      </c>
    </row>
    <row r="22" spans="1:28" ht="15.75" thickBot="1">
      <c r="A22" s="70" t="s">
        <v>1130</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1131</v>
      </c>
    </row>
    <row r="23" spans="1:28" ht="15.75" thickBot="1">
      <c r="A23" s="70" t="s">
        <v>1132</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1133</v>
      </c>
    </row>
    <row r="24" spans="1:28" ht="26.25" thickBot="1">
      <c r="A24" s="70" t="s">
        <v>1134</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1135</v>
      </c>
    </row>
    <row r="25" spans="1:28" ht="26.25" thickBot="1">
      <c r="A25" s="70" t="s">
        <v>1136</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1137</v>
      </c>
    </row>
    <row r="26" spans="1:28" ht="39" thickBot="1">
      <c r="A26" s="70" t="s">
        <v>1138</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1139</v>
      </c>
    </row>
    <row r="27" spans="1:28" ht="26.25" thickBot="1">
      <c r="A27" s="70" t="s">
        <v>1140</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1141</v>
      </c>
    </row>
    <row r="28" spans="1:28" ht="15.75" thickBot="1">
      <c r="A28" s="70" t="s">
        <v>1142</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1143</v>
      </c>
    </row>
    <row r="29" spans="1:28" ht="39" thickBot="1">
      <c r="A29" s="70" t="s">
        <v>1144</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1145</v>
      </c>
    </row>
    <row r="30" spans="1:28" ht="26.25" thickBot="1">
      <c r="A30" s="70" t="s">
        <v>1146</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1147</v>
      </c>
    </row>
    <row r="31" spans="1:28" ht="26.25" thickBot="1">
      <c r="A31" s="70" t="s">
        <v>1148</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1149</v>
      </c>
    </row>
    <row r="32" spans="1:28" ht="39" thickBot="1">
      <c r="A32" s="70" t="s">
        <v>1150</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1151</v>
      </c>
    </row>
    <row r="33" spans="1:28" ht="39" thickBot="1">
      <c r="A33" s="70" t="s">
        <v>1152</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1153</v>
      </c>
    </row>
    <row r="34" spans="1:28" ht="39" thickBot="1">
      <c r="A34" s="70" t="s">
        <v>1154</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1155</v>
      </c>
    </row>
    <row r="35" spans="1:28" ht="64.5" thickBot="1">
      <c r="A35" s="70" t="s">
        <v>1156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1157</v>
      </c>
    </row>
    <row r="36" spans="1:28" ht="39" thickBot="1">
      <c r="A36" s="70" t="s">
        <v>1158</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1159</v>
      </c>
    </row>
    <row r="37" spans="1:28" ht="26.25" thickBot="1">
      <c r="A37" s="70" t="s">
        <v>1160</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1161</v>
      </c>
    </row>
    <row r="38" spans="1:28" ht="15.75" thickBot="1">
      <c r="A38" s="70" t="s">
        <v>1162</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1163</v>
      </c>
    </row>
    <row r="39" spans="1:28" ht="26.25" thickBot="1">
      <c r="A39" s="70" t="s">
        <v>1164</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1165</v>
      </c>
    </row>
    <row r="40" spans="1:28" ht="26.25" thickBot="1">
      <c r="A40" s="70" t="s">
        <v>1166</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1167</v>
      </c>
    </row>
    <row r="41" spans="1:28" ht="15.75" thickBot="1">
      <c r="A41" s="70" t="s">
        <v>1168</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1169</v>
      </c>
    </row>
    <row r="42" spans="1:28" ht="15.75" thickBot="1">
      <c r="A42" s="74" t="s">
        <v>1170</v>
      </c>
      <c r="B42" s="72">
        <v>1500000</v>
      </c>
      <c r="C42" s="72"/>
      <c r="D42" s="72">
        <v>651798</v>
      </c>
      <c r="E42" s="72">
        <v>0</v>
      </c>
      <c r="F42" s="72"/>
      <c r="G42" s="72"/>
      <c r="H42" s="72"/>
      <c r="I42" s="72"/>
      <c r="J42" s="72"/>
      <c r="K42" s="72"/>
      <c r="L42" s="72"/>
      <c r="M42" s="72"/>
      <c r="N42" s="72"/>
      <c r="O42" s="72"/>
      <c r="P42" s="72"/>
      <c r="Q42" s="72"/>
      <c r="R42" s="72"/>
      <c r="S42" s="72"/>
      <c r="T42" s="72"/>
      <c r="U42" s="72"/>
      <c r="V42" s="72">
        <v>322984</v>
      </c>
      <c r="W42" s="72">
        <v>1163079</v>
      </c>
      <c r="X42" s="72">
        <v>3637861</v>
      </c>
      <c r="Y42" s="72"/>
      <c r="Z42" s="72">
        <v>7</v>
      </c>
      <c r="AA42" s="72">
        <v>3637868</v>
      </c>
      <c r="AB42" s="68" t="s">
        <v>1171</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CAA7A522-BC1F-411B-8974-A73DA8A1D7C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AF3FC-BC82-4536-A235-B0887BEFC1E1}">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1172</v>
      </c>
    </row>
    <row r="3" spans="1:28" ht="17.25" customHeight="1">
      <c r="A3" s="338" t="s">
        <v>1086</v>
      </c>
      <c r="B3" s="338"/>
      <c r="C3" s="338"/>
      <c r="D3" s="338"/>
      <c r="E3" s="338"/>
      <c r="F3" s="338"/>
      <c r="G3" s="338"/>
      <c r="H3" s="338"/>
      <c r="I3" s="338"/>
      <c r="J3" s="338"/>
      <c r="K3" s="338"/>
      <c r="L3" s="338"/>
      <c r="M3" s="338"/>
      <c r="N3" s="338"/>
      <c r="O3" s="339" t="s">
        <v>1087</v>
      </c>
      <c r="P3" s="339"/>
      <c r="Q3" s="339"/>
      <c r="R3" s="339"/>
      <c r="S3" s="339"/>
      <c r="T3" s="339"/>
      <c r="U3" s="339"/>
      <c r="V3" s="339"/>
      <c r="W3" s="339"/>
      <c r="X3" s="339"/>
      <c r="Y3" s="339"/>
      <c r="Z3" s="339"/>
      <c r="AA3" s="339"/>
      <c r="AB3" s="339"/>
    </row>
    <row r="4" spans="1:28" ht="51.75">
      <c r="A4" s="340"/>
      <c r="B4" s="79" t="s">
        <v>911</v>
      </c>
      <c r="C4" s="79" t="s">
        <v>913</v>
      </c>
      <c r="D4" s="79" t="s">
        <v>915</v>
      </c>
      <c r="E4" s="79" t="s">
        <v>917</v>
      </c>
      <c r="F4" s="79" t="s">
        <v>919</v>
      </c>
      <c r="G4" s="79" t="s">
        <v>921</v>
      </c>
      <c r="H4" s="79" t="s">
        <v>1088</v>
      </c>
      <c r="I4" s="79" t="s">
        <v>923</v>
      </c>
      <c r="J4" s="79" t="s">
        <v>925</v>
      </c>
      <c r="K4" s="79" t="s">
        <v>927</v>
      </c>
      <c r="L4" s="79" t="s">
        <v>929</v>
      </c>
      <c r="M4" s="79" t="s">
        <v>931</v>
      </c>
      <c r="N4" s="79" t="s">
        <v>933</v>
      </c>
      <c r="O4" s="79" t="s">
        <v>935</v>
      </c>
      <c r="P4" s="79" t="s">
        <v>937</v>
      </c>
      <c r="Q4" s="79" t="s">
        <v>939</v>
      </c>
      <c r="R4" s="79" t="s">
        <v>1089</v>
      </c>
      <c r="S4" s="79" t="s">
        <v>1090</v>
      </c>
      <c r="T4" s="79" t="s">
        <v>1091</v>
      </c>
      <c r="U4" s="79" t="s">
        <v>1092</v>
      </c>
      <c r="V4" s="79" t="s">
        <v>945</v>
      </c>
      <c r="W4" s="79" t="s">
        <v>947</v>
      </c>
      <c r="X4" s="79" t="s">
        <v>1093</v>
      </c>
      <c r="Y4" s="79" t="s">
        <v>951</v>
      </c>
      <c r="Z4" s="79" t="s">
        <v>953</v>
      </c>
      <c r="AA4" s="79" t="s">
        <v>907</v>
      </c>
      <c r="AB4" s="340"/>
    </row>
    <row r="5" spans="1:28" ht="34.5">
      <c r="A5" s="340"/>
      <c r="B5" s="80" t="s">
        <v>910</v>
      </c>
      <c r="C5" s="80" t="s">
        <v>912</v>
      </c>
      <c r="D5" s="80" t="s">
        <v>914</v>
      </c>
      <c r="E5" s="80" t="s">
        <v>916</v>
      </c>
      <c r="F5" s="80" t="s">
        <v>918</v>
      </c>
      <c r="G5" s="80" t="s">
        <v>920</v>
      </c>
      <c r="H5" s="80" t="s">
        <v>1094</v>
      </c>
      <c r="I5" s="80" t="s">
        <v>922</v>
      </c>
      <c r="J5" s="80" t="s">
        <v>924</v>
      </c>
      <c r="K5" s="80" t="s">
        <v>926</v>
      </c>
      <c r="L5" s="80" t="s">
        <v>928</v>
      </c>
      <c r="M5" s="80" t="s">
        <v>930</v>
      </c>
      <c r="N5" s="80" t="s">
        <v>932</v>
      </c>
      <c r="O5" s="80" t="s">
        <v>934</v>
      </c>
      <c r="P5" s="80" t="s">
        <v>936</v>
      </c>
      <c r="Q5" s="80" t="s">
        <v>938</v>
      </c>
      <c r="R5" s="80" t="s">
        <v>1095</v>
      </c>
      <c r="S5" s="80" t="s">
        <v>1096</v>
      </c>
      <c r="T5" s="80" t="s">
        <v>1097</v>
      </c>
      <c r="U5" s="80" t="s">
        <v>1098</v>
      </c>
      <c r="V5" s="80" t="s">
        <v>944</v>
      </c>
      <c r="W5" s="80" t="s">
        <v>946</v>
      </c>
      <c r="X5" s="80" t="s">
        <v>1099</v>
      </c>
      <c r="Y5" s="80" t="s">
        <v>950</v>
      </c>
      <c r="Z5" s="80" t="s">
        <v>952</v>
      </c>
      <c r="AA5" s="80" t="s">
        <v>906</v>
      </c>
      <c r="AB5" s="340"/>
    </row>
    <row r="6" spans="1:28" ht="26.25" thickBot="1">
      <c r="A6" s="81" t="s">
        <v>1100</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1101</v>
      </c>
    </row>
    <row r="7" spans="1:28" ht="15.75" thickBot="1">
      <c r="A7" s="84" t="s">
        <v>1102</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1103</v>
      </c>
    </row>
    <row r="8" spans="1:28" ht="26.25" thickBot="1">
      <c r="A8" s="85" t="s">
        <v>1104</v>
      </c>
      <c r="B8" s="86">
        <v>1500000</v>
      </c>
      <c r="C8" s="86"/>
      <c r="D8" s="86">
        <v>651798</v>
      </c>
      <c r="E8" s="86">
        <v>0</v>
      </c>
      <c r="F8" s="86"/>
      <c r="G8" s="86"/>
      <c r="H8" s="86"/>
      <c r="I8" s="86"/>
      <c r="J8" s="86"/>
      <c r="K8" s="86"/>
      <c r="L8" s="86"/>
      <c r="M8" s="86"/>
      <c r="N8" s="86"/>
      <c r="O8" s="86"/>
      <c r="P8" s="86"/>
      <c r="Q8" s="86"/>
      <c r="R8" s="86"/>
      <c r="S8" s="86"/>
      <c r="T8" s="86"/>
      <c r="U8" s="86"/>
      <c r="V8" s="86">
        <v>322984</v>
      </c>
      <c r="W8" s="86">
        <v>1030686</v>
      </c>
      <c r="X8" s="87">
        <v>3505468</v>
      </c>
      <c r="Y8" s="86"/>
      <c r="Z8" s="86">
        <v>7</v>
      </c>
      <c r="AA8" s="87">
        <v>3505475</v>
      </c>
      <c r="AB8" s="88" t="s">
        <v>1105</v>
      </c>
    </row>
    <row r="9" spans="1:28" ht="15.75" thickBot="1">
      <c r="A9" s="89" t="s">
        <v>1106</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1107</v>
      </c>
    </row>
    <row r="10" spans="1:28" ht="26.25" thickBot="1">
      <c r="A10" s="90" t="s">
        <v>1108</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1109</v>
      </c>
    </row>
    <row r="11" spans="1:28" ht="26.25" thickBot="1">
      <c r="A11" s="90" t="s">
        <v>1110</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1111</v>
      </c>
    </row>
    <row r="12" spans="1:28" ht="15.75" thickBot="1">
      <c r="A12" s="90" t="s">
        <v>1112</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1113</v>
      </c>
    </row>
    <row r="13" spans="1:28" ht="15.75" thickBot="1">
      <c r="A13" s="90" t="s">
        <v>1114</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1115</v>
      </c>
    </row>
    <row r="14" spans="1:28" ht="26.25" thickBot="1">
      <c r="A14" s="89" t="s">
        <v>1116</v>
      </c>
      <c r="B14" s="87">
        <v>1500000</v>
      </c>
      <c r="C14" s="87"/>
      <c r="D14" s="87">
        <v>651798</v>
      </c>
      <c r="E14" s="87">
        <v>0</v>
      </c>
      <c r="F14" s="87"/>
      <c r="G14" s="87"/>
      <c r="H14" s="87"/>
      <c r="I14" s="87"/>
      <c r="J14" s="87"/>
      <c r="K14" s="87"/>
      <c r="L14" s="87"/>
      <c r="M14" s="87"/>
      <c r="N14" s="87"/>
      <c r="O14" s="87"/>
      <c r="P14" s="87"/>
      <c r="Q14" s="87"/>
      <c r="R14" s="87"/>
      <c r="S14" s="87"/>
      <c r="T14" s="87"/>
      <c r="U14" s="87"/>
      <c r="V14" s="87">
        <v>322984</v>
      </c>
      <c r="W14" s="87">
        <v>1030686</v>
      </c>
      <c r="X14" s="87">
        <v>3505468</v>
      </c>
      <c r="Y14" s="87"/>
      <c r="Z14" s="87">
        <v>7</v>
      </c>
      <c r="AA14" s="87">
        <v>3505475</v>
      </c>
      <c r="AB14" s="83" t="s">
        <v>1117</v>
      </c>
    </row>
    <row r="15" spans="1:28" ht="15.75" thickBot="1">
      <c r="A15" s="85" t="s">
        <v>1118</v>
      </c>
      <c r="B15" s="86"/>
      <c r="C15" s="86"/>
      <c r="D15" s="86"/>
      <c r="E15" s="86"/>
      <c r="F15" s="86"/>
      <c r="G15" s="86"/>
      <c r="H15" s="86"/>
      <c r="I15" s="86"/>
      <c r="J15" s="86"/>
      <c r="K15" s="86"/>
      <c r="L15" s="86"/>
      <c r="M15" s="86"/>
      <c r="N15" s="86"/>
      <c r="O15" s="86"/>
      <c r="P15" s="86"/>
      <c r="Q15" s="86"/>
      <c r="R15" s="86"/>
      <c r="S15" s="86"/>
      <c r="T15" s="86"/>
      <c r="U15" s="86"/>
      <c r="V15" s="86"/>
      <c r="W15" s="86">
        <v>586573</v>
      </c>
      <c r="X15" s="87">
        <v>586573</v>
      </c>
      <c r="Y15" s="86"/>
      <c r="Z15" s="86"/>
      <c r="AA15" s="87">
        <v>586573</v>
      </c>
      <c r="AB15" s="88" t="s">
        <v>1119</v>
      </c>
    </row>
    <row r="16" spans="1:28" ht="15.75" thickBot="1">
      <c r="A16" s="85" t="s">
        <v>1120</v>
      </c>
      <c r="B16" s="86"/>
      <c r="C16" s="86"/>
      <c r="D16" s="86"/>
      <c r="E16" s="86"/>
      <c r="F16" s="86"/>
      <c r="G16" s="86"/>
      <c r="H16" s="86"/>
      <c r="I16" s="86"/>
      <c r="J16" s="86"/>
      <c r="K16" s="86"/>
      <c r="L16" s="86"/>
      <c r="M16" s="86"/>
      <c r="N16" s="86"/>
      <c r="O16" s="86"/>
      <c r="P16" s="86"/>
      <c r="Q16" s="86"/>
      <c r="R16" s="86"/>
      <c r="S16" s="86"/>
      <c r="T16" s="86"/>
      <c r="U16" s="86"/>
      <c r="V16" s="86"/>
      <c r="W16" s="86">
        <v>4978</v>
      </c>
      <c r="X16" s="87">
        <v>4978</v>
      </c>
      <c r="Y16" s="86"/>
      <c r="Z16" s="86"/>
      <c r="AA16" s="87">
        <v>4978</v>
      </c>
      <c r="AB16" s="88" t="s">
        <v>1121</v>
      </c>
    </row>
    <row r="17" spans="1:28" ht="15.75" thickBot="1">
      <c r="A17" s="85" t="s">
        <v>1094</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1088</v>
      </c>
    </row>
    <row r="18" spans="1:28" ht="15.75" thickBot="1">
      <c r="A18" s="85" t="s">
        <v>1122</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1123</v>
      </c>
    </row>
    <row r="19" spans="1:28" ht="15.75" thickBot="1">
      <c r="A19" s="85" t="s">
        <v>1124</v>
      </c>
      <c r="B19" s="91"/>
      <c r="C19" s="91"/>
      <c r="D19" s="91"/>
      <c r="E19" s="91"/>
      <c r="F19" s="91"/>
      <c r="G19" s="91"/>
      <c r="H19" s="91"/>
      <c r="I19" s="91"/>
      <c r="J19" s="91"/>
      <c r="K19" s="91"/>
      <c r="L19" s="91"/>
      <c r="M19" s="91"/>
      <c r="N19" s="91"/>
      <c r="O19" s="91"/>
      <c r="P19" s="91"/>
      <c r="Q19" s="91"/>
      <c r="R19" s="91"/>
      <c r="S19" s="91"/>
      <c r="T19" s="91"/>
      <c r="U19" s="91"/>
      <c r="V19" s="91"/>
      <c r="W19" s="91">
        <v>690000</v>
      </c>
      <c r="X19" s="91">
        <v>690000</v>
      </c>
      <c r="Y19" s="91"/>
      <c r="Z19" s="91"/>
      <c r="AA19" s="91">
        <v>690000</v>
      </c>
      <c r="AB19" s="88" t="s">
        <v>1125</v>
      </c>
    </row>
    <row r="20" spans="1:28" ht="15.75" thickBot="1">
      <c r="A20" s="85" t="s">
        <v>1126</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1127</v>
      </c>
    </row>
    <row r="21" spans="1:28" ht="15.75" thickBot="1">
      <c r="A21" s="85" t="s">
        <v>1128</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1129</v>
      </c>
    </row>
    <row r="22" spans="1:28" ht="15.75" thickBot="1">
      <c r="A22" s="85" t="s">
        <v>1130</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1131</v>
      </c>
    </row>
    <row r="23" spans="1:28" ht="15.75" thickBot="1">
      <c r="A23" s="85" t="s">
        <v>1132</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1133</v>
      </c>
    </row>
    <row r="24" spans="1:28" ht="26.25" thickBot="1">
      <c r="A24" s="85" t="s">
        <v>1134</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1135</v>
      </c>
    </row>
    <row r="25" spans="1:28" ht="26.25" thickBot="1">
      <c r="A25" s="85" t="s">
        <v>1136</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1137</v>
      </c>
    </row>
    <row r="26" spans="1:28" ht="39" thickBot="1">
      <c r="A26" s="85" t="s">
        <v>1138</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1139</v>
      </c>
    </row>
    <row r="27" spans="1:28" ht="26.25" thickBot="1">
      <c r="A27" s="85" t="s">
        <v>1140</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1141</v>
      </c>
    </row>
    <row r="28" spans="1:28" ht="15.75" thickBot="1">
      <c r="A28" s="85" t="s">
        <v>1142</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1143</v>
      </c>
    </row>
    <row r="29" spans="1:28" ht="39" thickBot="1">
      <c r="A29" s="85" t="s">
        <v>1144</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1145</v>
      </c>
    </row>
    <row r="30" spans="1:28" ht="26.25" thickBot="1">
      <c r="A30" s="85" t="s">
        <v>1146</v>
      </c>
      <c r="B30" s="86"/>
      <c r="C30" s="86"/>
      <c r="D30" s="86"/>
      <c r="E30" s="86"/>
      <c r="F30" s="86"/>
      <c r="G30" s="86"/>
      <c r="H30" s="86"/>
      <c r="I30" s="86"/>
      <c r="J30" s="86"/>
      <c r="K30" s="86"/>
      <c r="L30" s="86"/>
      <c r="M30" s="86"/>
      <c r="N30" s="86"/>
      <c r="O30" s="86"/>
      <c r="P30" s="86"/>
      <c r="Q30" s="86"/>
      <c r="R30" s="86"/>
      <c r="S30" s="86"/>
      <c r="T30" s="86"/>
      <c r="U30" s="86"/>
      <c r="V30" s="86"/>
      <c r="W30" s="86"/>
      <c r="X30" s="87"/>
      <c r="Y30" s="86"/>
      <c r="Z30" s="86"/>
      <c r="AA30" s="87"/>
      <c r="AB30" s="88" t="s">
        <v>1147</v>
      </c>
    </row>
    <row r="31" spans="1:28" ht="26.25" thickBot="1">
      <c r="A31" s="85" t="s">
        <v>1148</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1149</v>
      </c>
    </row>
    <row r="32" spans="1:28" ht="39" thickBot="1">
      <c r="A32" s="85" t="s">
        <v>1150</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1151</v>
      </c>
    </row>
    <row r="33" spans="1:28" ht="39" thickBot="1">
      <c r="A33" s="85" t="s">
        <v>1152</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1153</v>
      </c>
    </row>
    <row r="34" spans="1:28" ht="39" thickBot="1">
      <c r="A34" s="85" t="s">
        <v>1154</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1155</v>
      </c>
    </row>
    <row r="35" spans="1:28" ht="64.5" thickBot="1">
      <c r="A35" s="85" t="s">
        <v>1156</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1157</v>
      </c>
    </row>
    <row r="36" spans="1:28" ht="39" thickBot="1">
      <c r="A36" s="85" t="s">
        <v>1158</v>
      </c>
      <c r="B36" s="86"/>
      <c r="C36" s="86"/>
      <c r="D36" s="86"/>
      <c r="E36" s="86"/>
      <c r="F36" s="86"/>
      <c r="G36" s="86"/>
      <c r="H36" s="86"/>
      <c r="I36" s="86"/>
      <c r="J36" s="86"/>
      <c r="K36" s="86"/>
      <c r="L36" s="86"/>
      <c r="M36" s="86"/>
      <c r="N36" s="86"/>
      <c r="O36" s="86"/>
      <c r="P36" s="86"/>
      <c r="Q36" s="86"/>
      <c r="R36" s="86"/>
      <c r="S36" s="86"/>
      <c r="T36" s="86"/>
      <c r="U36" s="86"/>
      <c r="V36" s="86"/>
      <c r="W36" s="86"/>
      <c r="X36" s="87"/>
      <c r="Y36" s="86"/>
      <c r="Z36" s="86"/>
      <c r="AA36" s="87"/>
      <c r="AB36" s="88" t="s">
        <v>1159</v>
      </c>
    </row>
    <row r="37" spans="1:28" ht="26.25" thickBot="1">
      <c r="A37" s="85" t="s">
        <v>1160</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1161</v>
      </c>
    </row>
    <row r="38" spans="1:28" ht="15.75" thickBot="1">
      <c r="A38" s="85" t="s">
        <v>1162</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1163</v>
      </c>
    </row>
    <row r="39" spans="1:28" ht="26.25" thickBot="1">
      <c r="A39" s="85" t="s">
        <v>1164</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1165</v>
      </c>
    </row>
    <row r="40" spans="1:28" ht="26.25" thickBot="1">
      <c r="A40" s="85" t="s">
        <v>1166</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1167</v>
      </c>
    </row>
    <row r="41" spans="1:28" ht="15.75" thickBot="1">
      <c r="A41" s="85" t="s">
        <v>1168</v>
      </c>
      <c r="B41" s="86"/>
      <c r="C41" s="86"/>
      <c r="D41" s="86"/>
      <c r="E41" s="86"/>
      <c r="F41" s="86"/>
      <c r="G41" s="86"/>
      <c r="H41" s="86"/>
      <c r="I41" s="86"/>
      <c r="J41" s="86"/>
      <c r="K41" s="86"/>
      <c r="L41" s="86"/>
      <c r="M41" s="86"/>
      <c r="N41" s="86"/>
      <c r="O41" s="86"/>
      <c r="P41" s="86"/>
      <c r="Q41" s="86"/>
      <c r="R41" s="86"/>
      <c r="S41" s="86"/>
      <c r="T41" s="86"/>
      <c r="U41" s="86"/>
      <c r="V41" s="86"/>
      <c r="W41" s="86"/>
      <c r="X41" s="87"/>
      <c r="Y41" s="86"/>
      <c r="Z41" s="86"/>
      <c r="AA41" s="87"/>
      <c r="AB41" s="88" t="s">
        <v>1169</v>
      </c>
    </row>
    <row r="42" spans="1:28" ht="15.75" thickBot="1">
      <c r="A42" s="89" t="s">
        <v>1170</v>
      </c>
      <c r="B42" s="87">
        <v>1500000</v>
      </c>
      <c r="C42" s="87"/>
      <c r="D42" s="87">
        <v>651798</v>
      </c>
      <c r="E42" s="87">
        <v>0</v>
      </c>
      <c r="F42" s="87"/>
      <c r="G42" s="87"/>
      <c r="H42" s="87"/>
      <c r="I42" s="87"/>
      <c r="J42" s="87"/>
      <c r="K42" s="87"/>
      <c r="L42" s="87"/>
      <c r="M42" s="87"/>
      <c r="N42" s="87"/>
      <c r="O42" s="87"/>
      <c r="P42" s="87"/>
      <c r="Q42" s="87"/>
      <c r="R42" s="87"/>
      <c r="S42" s="87"/>
      <c r="T42" s="87"/>
      <c r="U42" s="87"/>
      <c r="V42" s="87">
        <v>322984</v>
      </c>
      <c r="W42" s="87">
        <v>932237</v>
      </c>
      <c r="X42" s="87">
        <v>3407019</v>
      </c>
      <c r="Y42" s="87"/>
      <c r="Z42" s="87">
        <v>7</v>
      </c>
      <c r="AA42" s="87">
        <v>3407026</v>
      </c>
      <c r="AB42" s="83" t="s">
        <v>1171</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C50D5907-2813-43AA-BDC9-F801AACC36A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F5C4-DBFB-4450-960A-E919F7372C30}">
  <dimension ref="A1:D180"/>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1173</v>
      </c>
    </row>
    <row r="3" spans="1:4" ht="17.25" customHeight="1">
      <c r="A3" s="341" t="s">
        <v>1174</v>
      </c>
      <c r="B3" s="341"/>
      <c r="C3" s="342" t="s">
        <v>1175</v>
      </c>
      <c r="D3" s="342"/>
    </row>
    <row r="4" spans="1:4">
      <c r="A4" s="94"/>
      <c r="B4" s="95" t="s">
        <v>17</v>
      </c>
      <c r="C4" s="95" t="s">
        <v>106</v>
      </c>
    </row>
    <row r="5" spans="1:4" ht="15.75" thickBot="1">
      <c r="A5" s="96" t="s">
        <v>1174</v>
      </c>
      <c r="B5" s="97"/>
      <c r="C5" s="97"/>
      <c r="D5" s="98" t="s">
        <v>1175</v>
      </c>
    </row>
    <row r="6" spans="1:4" ht="15.75" thickBot="1">
      <c r="A6" s="99" t="s">
        <v>1176</v>
      </c>
      <c r="B6" s="97"/>
      <c r="C6" s="97"/>
      <c r="D6" s="98" t="s">
        <v>1177</v>
      </c>
    </row>
    <row r="7" spans="1:4" ht="26.25" thickBot="1">
      <c r="A7" s="100" t="s">
        <v>1178</v>
      </c>
      <c r="B7" s="97"/>
      <c r="C7" s="97"/>
      <c r="D7" s="98" t="s">
        <v>1179</v>
      </c>
    </row>
    <row r="8" spans="1:4" ht="15.75" thickBot="1">
      <c r="A8" s="101" t="s">
        <v>1180</v>
      </c>
      <c r="B8" s="102">
        <v>2808570</v>
      </c>
      <c r="C8" s="102">
        <v>2443665</v>
      </c>
      <c r="D8" s="103" t="s">
        <v>1181</v>
      </c>
    </row>
    <row r="9" spans="1:4" ht="51.75" thickBot="1">
      <c r="A9" s="101" t="s">
        <v>1182</v>
      </c>
      <c r="B9" s="102"/>
      <c r="C9" s="102"/>
      <c r="D9" s="103" t="s">
        <v>1183</v>
      </c>
    </row>
    <row r="10" spans="1:4" ht="15.75" thickBot="1">
      <c r="A10" s="101" t="s">
        <v>1184</v>
      </c>
      <c r="B10" s="102"/>
      <c r="C10" s="102"/>
      <c r="D10" s="103" t="s">
        <v>1185</v>
      </c>
    </row>
    <row r="11" spans="1:4" ht="26.25" thickBot="1">
      <c r="A11" s="101" t="s">
        <v>1186</v>
      </c>
      <c r="B11" s="102"/>
      <c r="C11" s="102"/>
      <c r="D11" s="103" t="s">
        <v>1187</v>
      </c>
    </row>
    <row r="12" spans="1:4" ht="51.75" thickBot="1">
      <c r="A12" s="101" t="s">
        <v>1188</v>
      </c>
      <c r="B12" s="102"/>
      <c r="C12" s="102"/>
      <c r="D12" s="103" t="s">
        <v>1189</v>
      </c>
    </row>
    <row r="13" spans="1:4" ht="15.75" thickBot="1">
      <c r="A13" s="101" t="s">
        <v>1190</v>
      </c>
      <c r="B13" s="102"/>
      <c r="C13" s="102"/>
      <c r="D13" s="103" t="s">
        <v>1191</v>
      </c>
    </row>
    <row r="14" spans="1:4" ht="26.25" thickBot="1">
      <c r="A14" s="101" t="s">
        <v>1192</v>
      </c>
      <c r="B14" s="102"/>
      <c r="C14" s="102"/>
      <c r="D14" s="103" t="s">
        <v>1193</v>
      </c>
    </row>
    <row r="15" spans="1:4" ht="26.25" thickBot="1">
      <c r="A15" s="100" t="s">
        <v>1194</v>
      </c>
      <c r="B15" s="97"/>
      <c r="C15" s="97"/>
      <c r="D15" s="98" t="s">
        <v>1195</v>
      </c>
    </row>
    <row r="16" spans="1:4" ht="26.25" thickBot="1">
      <c r="A16" s="101" t="s">
        <v>1196</v>
      </c>
      <c r="B16" s="104">
        <v>1062754</v>
      </c>
      <c r="C16" s="104">
        <v>831161</v>
      </c>
      <c r="D16" s="103" t="s">
        <v>1197</v>
      </c>
    </row>
    <row r="17" spans="1:4" ht="15.75" thickBot="1">
      <c r="A17" s="101" t="s">
        <v>1198</v>
      </c>
      <c r="B17" s="104">
        <v>326399</v>
      </c>
      <c r="C17" s="104">
        <v>350271</v>
      </c>
      <c r="D17" s="103" t="s">
        <v>1199</v>
      </c>
    </row>
    <row r="18" spans="1:4" ht="26.25" thickBot="1">
      <c r="A18" s="101" t="s">
        <v>1200</v>
      </c>
      <c r="B18" s="104"/>
      <c r="C18" s="104"/>
      <c r="D18" s="103" t="s">
        <v>1201</v>
      </c>
    </row>
    <row r="19" spans="1:4" ht="26.25" thickBot="1">
      <c r="A19" s="101" t="s">
        <v>1202</v>
      </c>
      <c r="B19" s="104"/>
      <c r="C19" s="104"/>
      <c r="D19" s="103" t="s">
        <v>1203</v>
      </c>
    </row>
    <row r="20" spans="1:4" ht="15.75" thickBot="1">
      <c r="A20" s="101" t="s">
        <v>1204</v>
      </c>
      <c r="B20" s="104"/>
      <c r="C20" s="104"/>
      <c r="D20" s="103" t="s">
        <v>1205</v>
      </c>
    </row>
    <row r="21" spans="1:4" ht="15.75" thickBot="1">
      <c r="A21" s="101" t="s">
        <v>1206</v>
      </c>
      <c r="B21" s="104"/>
      <c r="C21" s="104"/>
      <c r="D21" s="103" t="s">
        <v>1207</v>
      </c>
    </row>
    <row r="22" spans="1:4" ht="26.25" thickBot="1">
      <c r="A22" s="101" t="s">
        <v>1208</v>
      </c>
      <c r="B22" s="104">
        <v>470655</v>
      </c>
      <c r="C22" s="104">
        <v>426112</v>
      </c>
      <c r="D22" s="103" t="s">
        <v>1209</v>
      </c>
    </row>
    <row r="23" spans="1:4" ht="51.75" thickBot="1">
      <c r="A23" s="101" t="s">
        <v>1210</v>
      </c>
      <c r="B23" s="104"/>
      <c r="C23" s="104"/>
      <c r="D23" s="103" t="s">
        <v>1211</v>
      </c>
    </row>
    <row r="24" spans="1:4" ht="26.25" thickBot="1">
      <c r="A24" s="100" t="s">
        <v>1212</v>
      </c>
      <c r="B24" s="105">
        <v>948762</v>
      </c>
      <c r="C24" s="105">
        <v>836121</v>
      </c>
      <c r="D24" s="98" t="s">
        <v>1213</v>
      </c>
    </row>
    <row r="25" spans="1:4" ht="26.25" thickBot="1">
      <c r="A25" s="106" t="s">
        <v>1214</v>
      </c>
      <c r="B25" s="102"/>
      <c r="C25" s="102"/>
      <c r="D25" s="103" t="s">
        <v>1215</v>
      </c>
    </row>
    <row r="26" spans="1:4" ht="26.25" thickBot="1">
      <c r="A26" s="106" t="s">
        <v>1216</v>
      </c>
      <c r="B26" s="104"/>
      <c r="C26" s="104"/>
      <c r="D26" s="103" t="s">
        <v>1217</v>
      </c>
    </row>
    <row r="27" spans="1:4" ht="51.75" thickBot="1">
      <c r="A27" s="106" t="s">
        <v>1218</v>
      </c>
      <c r="B27" s="102"/>
      <c r="C27" s="102"/>
      <c r="D27" s="103" t="s">
        <v>1219</v>
      </c>
    </row>
    <row r="28" spans="1:4" ht="26.25" thickBot="1">
      <c r="A28" s="106" t="s">
        <v>1220</v>
      </c>
      <c r="B28" s="102"/>
      <c r="C28" s="102"/>
      <c r="D28" s="103" t="s">
        <v>1221</v>
      </c>
    </row>
    <row r="29" spans="1:4" ht="15.75" thickBot="1">
      <c r="A29" s="106" t="s">
        <v>1222</v>
      </c>
      <c r="B29" s="104"/>
      <c r="C29" s="104"/>
      <c r="D29" s="103" t="s">
        <v>1223</v>
      </c>
    </row>
    <row r="30" spans="1:4" ht="26.25" thickBot="1">
      <c r="A30" s="106" t="s">
        <v>1224</v>
      </c>
      <c r="B30" s="102"/>
      <c r="C30" s="102"/>
      <c r="D30" s="103" t="s">
        <v>1225</v>
      </c>
    </row>
    <row r="31" spans="1:4" ht="26.25" thickBot="1">
      <c r="A31" s="106" t="s">
        <v>1226</v>
      </c>
      <c r="B31" s="104"/>
      <c r="C31" s="104"/>
      <c r="D31" s="103" t="s">
        <v>1227</v>
      </c>
    </row>
    <row r="32" spans="1:4" ht="26.25" thickBot="1">
      <c r="A32" s="106" t="s">
        <v>1228</v>
      </c>
      <c r="B32" s="102">
        <v>29658</v>
      </c>
      <c r="C32" s="102">
        <v>20271</v>
      </c>
      <c r="D32" s="103" t="s">
        <v>1229</v>
      </c>
    </row>
    <row r="33" spans="1:4" ht="26.25" thickBot="1">
      <c r="A33" s="106" t="s">
        <v>1230</v>
      </c>
      <c r="B33" s="104">
        <v>656</v>
      </c>
      <c r="C33" s="104">
        <v>520</v>
      </c>
      <c r="D33" s="103" t="s">
        <v>1231</v>
      </c>
    </row>
    <row r="34" spans="1:4" ht="39" thickBot="1">
      <c r="A34" s="106" t="s">
        <v>1232</v>
      </c>
      <c r="B34" s="102">
        <v>-251812</v>
      </c>
      <c r="C34" s="102">
        <v>-241956</v>
      </c>
      <c r="D34" s="103" t="s">
        <v>1233</v>
      </c>
    </row>
    <row r="35" spans="1:4" ht="15.75" thickBot="1">
      <c r="A35" s="106" t="s">
        <v>1234</v>
      </c>
      <c r="B35" s="104"/>
      <c r="C35" s="104"/>
      <c r="D35" s="103" t="s">
        <v>1235</v>
      </c>
    </row>
    <row r="36" spans="1:4" ht="26.25" thickBot="1">
      <c r="A36" s="106" t="s">
        <v>1236</v>
      </c>
      <c r="B36" s="102"/>
      <c r="C36" s="102"/>
      <c r="D36" s="103" t="s">
        <v>1237</v>
      </c>
    </row>
    <row r="37" spans="1:4" ht="26.25" thickBot="1">
      <c r="A37" s="106" t="s">
        <v>1238</v>
      </c>
      <c r="B37" s="104"/>
      <c r="C37" s="104"/>
      <c r="D37" s="103" t="s">
        <v>1239</v>
      </c>
    </row>
    <row r="38" spans="1:4" ht="26.25" thickBot="1">
      <c r="A38" s="106" t="s">
        <v>1240</v>
      </c>
      <c r="B38" s="102"/>
      <c r="C38" s="102"/>
      <c r="D38" s="103" t="s">
        <v>1241</v>
      </c>
    </row>
    <row r="39" spans="1:4" ht="39" thickBot="1">
      <c r="A39" s="106" t="s">
        <v>1242</v>
      </c>
      <c r="B39" s="102"/>
      <c r="C39" s="102"/>
      <c r="D39" s="103" t="s">
        <v>1243</v>
      </c>
    </row>
    <row r="40" spans="1:4" ht="26.25" thickBot="1">
      <c r="A40" s="100" t="s">
        <v>1244</v>
      </c>
      <c r="B40" s="97"/>
      <c r="C40" s="97"/>
      <c r="D40" s="98" t="s">
        <v>1245</v>
      </c>
    </row>
    <row r="41" spans="1:4" ht="15.75" thickBot="1">
      <c r="A41" s="101" t="s">
        <v>1246</v>
      </c>
      <c r="B41" s="102"/>
      <c r="C41" s="102"/>
      <c r="D41" s="103" t="s">
        <v>1247</v>
      </c>
    </row>
    <row r="42" spans="1:4" ht="15.75" thickBot="1">
      <c r="A42" s="101" t="s">
        <v>1248</v>
      </c>
      <c r="B42" s="102"/>
      <c r="C42" s="102"/>
      <c r="D42" s="103" t="s">
        <v>1249</v>
      </c>
    </row>
    <row r="43" spans="1:4" ht="15.75" thickBot="1">
      <c r="A43" s="101" t="s">
        <v>1250</v>
      </c>
      <c r="B43" s="102"/>
      <c r="C43" s="102"/>
      <c r="D43" s="103" t="s">
        <v>1251</v>
      </c>
    </row>
    <row r="44" spans="1:4" ht="15.75" thickBot="1">
      <c r="A44" s="100" t="s">
        <v>1252</v>
      </c>
      <c r="B44" s="97"/>
      <c r="C44" s="97"/>
      <c r="D44" s="98" t="s">
        <v>1253</v>
      </c>
    </row>
    <row r="45" spans="1:4" ht="26.25" thickBot="1">
      <c r="A45" s="101" t="s">
        <v>1254</v>
      </c>
      <c r="B45" s="102"/>
      <c r="C45" s="102"/>
      <c r="D45" s="103" t="s">
        <v>1255</v>
      </c>
    </row>
    <row r="46" spans="1:4" ht="26.25" thickBot="1">
      <c r="A46" s="101" t="s">
        <v>1256</v>
      </c>
      <c r="B46" s="102"/>
      <c r="C46" s="102"/>
      <c r="D46" s="103" t="s">
        <v>1257</v>
      </c>
    </row>
    <row r="47" spans="1:4" ht="39" thickBot="1">
      <c r="A47" s="100" t="s">
        <v>1258</v>
      </c>
      <c r="B47" s="105">
        <v>725952</v>
      </c>
      <c r="C47" s="105">
        <v>613916</v>
      </c>
      <c r="D47" s="98" t="s">
        <v>1259</v>
      </c>
    </row>
    <row r="48" spans="1:4" ht="15.75" thickBot="1">
      <c r="A48" s="99" t="s">
        <v>1260</v>
      </c>
      <c r="B48" s="97"/>
      <c r="C48" s="97"/>
      <c r="D48" s="98" t="s">
        <v>1261</v>
      </c>
    </row>
    <row r="49" spans="1:4" ht="26.25" thickBot="1">
      <c r="A49" s="106" t="s">
        <v>1262</v>
      </c>
      <c r="B49" s="104"/>
      <c r="C49" s="104"/>
      <c r="D49" s="103" t="s">
        <v>1263</v>
      </c>
    </row>
    <row r="50" spans="1:4" ht="26.25" thickBot="1">
      <c r="A50" s="106" t="s">
        <v>1264</v>
      </c>
      <c r="B50" s="104"/>
      <c r="C50" s="104"/>
      <c r="D50" s="103" t="s">
        <v>1265</v>
      </c>
    </row>
    <row r="51" spans="1:4" ht="15.75" thickBot="1">
      <c r="A51" s="106" t="s">
        <v>1266</v>
      </c>
      <c r="B51" s="104"/>
      <c r="C51" s="104"/>
      <c r="D51" s="103" t="s">
        <v>1267</v>
      </c>
    </row>
    <row r="52" spans="1:4" ht="26.25" thickBot="1">
      <c r="A52" s="106" t="s">
        <v>1268</v>
      </c>
      <c r="B52" s="102"/>
      <c r="C52" s="102"/>
      <c r="D52" s="103" t="s">
        <v>1269</v>
      </c>
    </row>
    <row r="53" spans="1:4" ht="26.25" thickBot="1">
      <c r="A53" s="106" t="s">
        <v>1270</v>
      </c>
      <c r="B53" s="104">
        <v>14543</v>
      </c>
      <c r="C53" s="104">
        <v>11501</v>
      </c>
      <c r="D53" s="103" t="s">
        <v>1271</v>
      </c>
    </row>
    <row r="54" spans="1:4" ht="26.25" thickBot="1">
      <c r="A54" s="106" t="s">
        <v>1272</v>
      </c>
      <c r="B54" s="102"/>
      <c r="C54" s="102"/>
      <c r="D54" s="103" t="s">
        <v>1273</v>
      </c>
    </row>
    <row r="55" spans="1:4" ht="26.25" thickBot="1">
      <c r="A55" s="106" t="s">
        <v>1274</v>
      </c>
      <c r="B55" s="104"/>
      <c r="C55" s="104"/>
      <c r="D55" s="103" t="s">
        <v>1275</v>
      </c>
    </row>
    <row r="56" spans="1:4" ht="26.25" thickBot="1">
      <c r="A56" s="106" t="s">
        <v>1276</v>
      </c>
      <c r="B56" s="102"/>
      <c r="C56" s="102"/>
      <c r="D56" s="103" t="s">
        <v>1277</v>
      </c>
    </row>
    <row r="57" spans="1:4" ht="26.25" thickBot="1">
      <c r="A57" s="106" t="s">
        <v>1278</v>
      </c>
      <c r="B57" s="104"/>
      <c r="C57" s="104"/>
      <c r="D57" s="103" t="s">
        <v>1279</v>
      </c>
    </row>
    <row r="58" spans="1:4" ht="26.25" thickBot="1">
      <c r="A58" s="106" t="s">
        <v>1280</v>
      </c>
      <c r="B58" s="102"/>
      <c r="C58" s="102"/>
      <c r="D58" s="103" t="s">
        <v>1281</v>
      </c>
    </row>
    <row r="59" spans="1:4" ht="26.25" thickBot="1">
      <c r="A59" s="106" t="s">
        <v>1282</v>
      </c>
      <c r="B59" s="104"/>
      <c r="C59" s="104"/>
      <c r="D59" s="103" t="s">
        <v>1283</v>
      </c>
    </row>
    <row r="60" spans="1:4" ht="26.25" thickBot="1">
      <c r="A60" s="106" t="s">
        <v>1284</v>
      </c>
      <c r="B60" s="102"/>
      <c r="C60" s="102"/>
      <c r="D60" s="103" t="s">
        <v>1285</v>
      </c>
    </row>
    <row r="61" spans="1:4" ht="26.25" thickBot="1">
      <c r="A61" s="106" t="s">
        <v>1286</v>
      </c>
      <c r="B61" s="104"/>
      <c r="C61" s="104"/>
      <c r="D61" s="103" t="s">
        <v>1287</v>
      </c>
    </row>
    <row r="62" spans="1:4" ht="26.25" thickBot="1">
      <c r="A62" s="106" t="s">
        <v>1288</v>
      </c>
      <c r="B62" s="102"/>
      <c r="C62" s="102"/>
      <c r="D62" s="103" t="s">
        <v>1289</v>
      </c>
    </row>
    <row r="63" spans="1:4" ht="26.25" thickBot="1">
      <c r="A63" s="106" t="s">
        <v>1290</v>
      </c>
      <c r="B63" s="104"/>
      <c r="C63" s="104"/>
      <c r="D63" s="103" t="s">
        <v>1291</v>
      </c>
    </row>
    <row r="64" spans="1:4" ht="26.25" thickBot="1">
      <c r="A64" s="106" t="s">
        <v>1292</v>
      </c>
      <c r="B64" s="102">
        <v>428</v>
      </c>
      <c r="C64" s="102">
        <v>264</v>
      </c>
      <c r="D64" s="103" t="s">
        <v>1293</v>
      </c>
    </row>
    <row r="65" spans="1:4" ht="26.25" thickBot="1">
      <c r="A65" s="106" t="s">
        <v>1294</v>
      </c>
      <c r="B65" s="104">
        <v>20851</v>
      </c>
      <c r="C65" s="104">
        <v>35950</v>
      </c>
      <c r="D65" s="103" t="s">
        <v>1295</v>
      </c>
    </row>
    <row r="66" spans="1:4" ht="26.25" thickBot="1">
      <c r="A66" s="106" t="s">
        <v>1296</v>
      </c>
      <c r="B66" s="102"/>
      <c r="C66" s="102"/>
      <c r="D66" s="103" t="s">
        <v>1297</v>
      </c>
    </row>
    <row r="67" spans="1:4" ht="26.25" thickBot="1">
      <c r="A67" s="106" t="s">
        <v>1298</v>
      </c>
      <c r="B67" s="102"/>
      <c r="C67" s="102"/>
      <c r="D67" s="103" t="s">
        <v>1299</v>
      </c>
    </row>
    <row r="68" spans="1:4" ht="26.25" thickBot="1">
      <c r="A68" s="106" t="s">
        <v>1300</v>
      </c>
      <c r="B68" s="104"/>
      <c r="C68" s="104"/>
      <c r="D68" s="103" t="s">
        <v>1301</v>
      </c>
    </row>
    <row r="69" spans="1:4" ht="26.25" thickBot="1">
      <c r="A69" s="106" t="s">
        <v>1302</v>
      </c>
      <c r="B69" s="102"/>
      <c r="C69" s="102"/>
      <c r="D69" s="103" t="s">
        <v>1303</v>
      </c>
    </row>
    <row r="70" spans="1:4" ht="26.25" thickBot="1">
      <c r="A70" s="106" t="s">
        <v>1304</v>
      </c>
      <c r="B70" s="104"/>
      <c r="C70" s="104"/>
      <c r="D70" s="103" t="s">
        <v>1305</v>
      </c>
    </row>
    <row r="71" spans="1:4" ht="26.25" thickBot="1">
      <c r="A71" s="106" t="s">
        <v>1306</v>
      </c>
      <c r="B71" s="102"/>
      <c r="C71" s="102"/>
      <c r="D71" s="103" t="s">
        <v>1307</v>
      </c>
    </row>
    <row r="72" spans="1:4" ht="26.25" thickBot="1">
      <c r="A72" s="106" t="s">
        <v>1308</v>
      </c>
      <c r="B72" s="104"/>
      <c r="C72" s="104"/>
      <c r="D72" s="103" t="s">
        <v>1309</v>
      </c>
    </row>
    <row r="73" spans="1:4" ht="26.25" thickBot="1">
      <c r="A73" s="106" t="s">
        <v>1310</v>
      </c>
      <c r="B73" s="102"/>
      <c r="C73" s="102"/>
      <c r="D73" s="103" t="s">
        <v>1311</v>
      </c>
    </row>
    <row r="74" spans="1:4" ht="26.25" thickBot="1">
      <c r="A74" s="106" t="s">
        <v>1312</v>
      </c>
      <c r="B74" s="104"/>
      <c r="C74" s="104"/>
      <c r="D74" s="103" t="s">
        <v>1313</v>
      </c>
    </row>
    <row r="75" spans="1:4" ht="26.25" thickBot="1">
      <c r="A75" s="106" t="s">
        <v>1314</v>
      </c>
      <c r="B75" s="102"/>
      <c r="C75" s="102"/>
      <c r="D75" s="103" t="s">
        <v>1315</v>
      </c>
    </row>
    <row r="76" spans="1:4" ht="26.25" thickBot="1">
      <c r="A76" s="106" t="s">
        <v>1316</v>
      </c>
      <c r="B76" s="104"/>
      <c r="C76" s="104"/>
      <c r="D76" s="103" t="s">
        <v>1317</v>
      </c>
    </row>
    <row r="77" spans="1:4" ht="26.25" thickBot="1">
      <c r="A77" s="106" t="s">
        <v>1318</v>
      </c>
      <c r="B77" s="102"/>
      <c r="C77" s="102"/>
      <c r="D77" s="103" t="s">
        <v>1319</v>
      </c>
    </row>
    <row r="78" spans="1:4" ht="26.25" thickBot="1">
      <c r="A78" s="106" t="s">
        <v>1320</v>
      </c>
      <c r="B78" s="104"/>
      <c r="C78" s="104"/>
      <c r="D78" s="103" t="s">
        <v>1321</v>
      </c>
    </row>
    <row r="79" spans="1:4" ht="26.25" thickBot="1">
      <c r="A79" s="106" t="s">
        <v>1322</v>
      </c>
      <c r="B79" s="102"/>
      <c r="C79" s="102"/>
      <c r="D79" s="103" t="s">
        <v>1323</v>
      </c>
    </row>
    <row r="80" spans="1:4" ht="26.25" thickBot="1">
      <c r="A80" s="106" t="s">
        <v>1324</v>
      </c>
      <c r="B80" s="104">
        <v>1428</v>
      </c>
      <c r="C80" s="104">
        <v>308</v>
      </c>
      <c r="D80" s="103" t="s">
        <v>1325</v>
      </c>
    </row>
    <row r="81" spans="1:4" ht="26.25" thickBot="1">
      <c r="A81" s="106" t="s">
        <v>1326</v>
      </c>
      <c r="B81" s="102"/>
      <c r="C81" s="102"/>
      <c r="D81" s="103" t="s">
        <v>1327</v>
      </c>
    </row>
    <row r="82" spans="1:4" ht="39" thickBot="1">
      <c r="A82" s="106" t="s">
        <v>1328</v>
      </c>
      <c r="B82" s="102"/>
      <c r="C82" s="102"/>
      <c r="D82" s="103" t="s">
        <v>1329</v>
      </c>
    </row>
    <row r="83" spans="1:4" ht="39" thickBot="1">
      <c r="A83" s="106" t="s">
        <v>1330</v>
      </c>
      <c r="B83" s="102"/>
      <c r="C83" s="102"/>
      <c r="D83" s="103" t="s">
        <v>1331</v>
      </c>
    </row>
    <row r="84" spans="1:4" ht="39" thickBot="1">
      <c r="A84" s="106" t="s">
        <v>1332</v>
      </c>
      <c r="B84" s="102"/>
      <c r="C84" s="102"/>
      <c r="D84" s="103" t="s">
        <v>1333</v>
      </c>
    </row>
    <row r="85" spans="1:4" ht="26.25" thickBot="1">
      <c r="A85" s="106" t="s">
        <v>1334</v>
      </c>
      <c r="B85" s="102"/>
      <c r="C85" s="102"/>
      <c r="D85" s="103" t="s">
        <v>1335</v>
      </c>
    </row>
    <row r="86" spans="1:4" ht="26.25" thickBot="1">
      <c r="A86" s="106" t="s">
        <v>1336</v>
      </c>
      <c r="B86" s="104"/>
      <c r="C86" s="104"/>
      <c r="D86" s="103" t="s">
        <v>1337</v>
      </c>
    </row>
    <row r="87" spans="1:4" ht="26.25" thickBot="1">
      <c r="A87" s="106" t="s">
        <v>1338</v>
      </c>
      <c r="B87" s="102"/>
      <c r="C87" s="102"/>
      <c r="D87" s="103" t="s">
        <v>1339</v>
      </c>
    </row>
    <row r="88" spans="1:4" ht="26.25" thickBot="1">
      <c r="A88" s="106" t="s">
        <v>1340</v>
      </c>
      <c r="B88" s="102"/>
      <c r="C88" s="102"/>
      <c r="D88" s="103" t="s">
        <v>1341</v>
      </c>
    </row>
    <row r="89" spans="1:4" ht="26.25" thickBot="1">
      <c r="A89" s="106" t="s">
        <v>1342</v>
      </c>
      <c r="B89" s="104"/>
      <c r="C89" s="104"/>
      <c r="D89" s="103" t="s">
        <v>1343</v>
      </c>
    </row>
    <row r="90" spans="1:4" ht="39" thickBot="1">
      <c r="A90" s="106" t="s">
        <v>1344</v>
      </c>
      <c r="B90" s="102"/>
      <c r="C90" s="102"/>
      <c r="D90" s="103" t="s">
        <v>1345</v>
      </c>
    </row>
    <row r="91" spans="1:4" ht="39" thickBot="1">
      <c r="A91" s="106" t="s">
        <v>1346</v>
      </c>
      <c r="B91" s="104"/>
      <c r="C91" s="104"/>
      <c r="D91" s="103" t="s">
        <v>1347</v>
      </c>
    </row>
    <row r="92" spans="1:4" ht="15.75" thickBot="1">
      <c r="A92" s="106" t="s">
        <v>1348</v>
      </c>
      <c r="B92" s="104"/>
      <c r="C92" s="104"/>
      <c r="D92" s="103" t="s">
        <v>1349</v>
      </c>
    </row>
    <row r="93" spans="1:4" ht="26.25" thickBot="1">
      <c r="A93" s="106" t="s">
        <v>1350</v>
      </c>
      <c r="B93" s="102"/>
      <c r="C93" s="102"/>
      <c r="D93" s="103" t="s">
        <v>1351</v>
      </c>
    </row>
    <row r="94" spans="1:4" ht="26.25" thickBot="1">
      <c r="A94" s="106" t="s">
        <v>1352</v>
      </c>
      <c r="B94" s="104"/>
      <c r="C94" s="104"/>
      <c r="D94" s="103" t="s">
        <v>1353</v>
      </c>
    </row>
    <row r="95" spans="1:4" ht="26.25" thickBot="1">
      <c r="A95" s="106" t="s">
        <v>1354</v>
      </c>
      <c r="B95" s="102"/>
      <c r="C95" s="102"/>
      <c r="D95" s="103" t="s">
        <v>1355</v>
      </c>
    </row>
    <row r="96" spans="1:4" ht="26.25" thickBot="1">
      <c r="A96" s="106" t="s">
        <v>1356</v>
      </c>
      <c r="B96" s="104"/>
      <c r="C96" s="104"/>
      <c r="D96" s="103" t="s">
        <v>1357</v>
      </c>
    </row>
    <row r="97" spans="1:4" ht="39" thickBot="1">
      <c r="A97" s="106" t="s">
        <v>1358</v>
      </c>
      <c r="B97" s="104"/>
      <c r="C97" s="104"/>
      <c r="D97" s="103" t="s">
        <v>1359</v>
      </c>
    </row>
    <row r="98" spans="1:4" ht="39" thickBot="1">
      <c r="A98" s="106" t="s">
        <v>1360</v>
      </c>
      <c r="B98" s="102"/>
      <c r="C98" s="102"/>
      <c r="D98" s="103" t="s">
        <v>1361</v>
      </c>
    </row>
    <row r="99" spans="1:4" ht="26.25" thickBot="1">
      <c r="A99" s="106" t="s">
        <v>1362</v>
      </c>
      <c r="B99" s="102"/>
      <c r="C99" s="102"/>
      <c r="D99" s="103" t="s">
        <v>1363</v>
      </c>
    </row>
    <row r="100" spans="1:4" ht="26.25" thickBot="1">
      <c r="A100" s="106" t="s">
        <v>1364</v>
      </c>
      <c r="B100" s="104"/>
      <c r="C100" s="104"/>
      <c r="D100" s="103" t="s">
        <v>1365</v>
      </c>
    </row>
    <row r="101" spans="1:4" ht="51.75" thickBot="1">
      <c r="A101" s="106" t="s">
        <v>1366</v>
      </c>
      <c r="B101" s="102"/>
      <c r="C101" s="102"/>
      <c r="D101" s="103" t="s">
        <v>1367</v>
      </c>
    </row>
    <row r="102" spans="1:4" ht="39" thickBot="1">
      <c r="A102" s="106" t="s">
        <v>1368</v>
      </c>
      <c r="B102" s="104"/>
      <c r="C102" s="104"/>
      <c r="D102" s="103" t="s">
        <v>1369</v>
      </c>
    </row>
    <row r="103" spans="1:4" ht="39" thickBot="1">
      <c r="A103" s="106" t="s">
        <v>1370</v>
      </c>
      <c r="B103" s="102"/>
      <c r="C103" s="102"/>
      <c r="D103" s="103" t="s">
        <v>1371</v>
      </c>
    </row>
    <row r="104" spans="1:4" ht="39" thickBot="1">
      <c r="A104" s="106" t="s">
        <v>1372</v>
      </c>
      <c r="B104" s="104"/>
      <c r="C104" s="104"/>
      <c r="D104" s="103" t="s">
        <v>1373</v>
      </c>
    </row>
    <row r="105" spans="1:4" ht="26.25" thickBot="1">
      <c r="A105" s="106" t="s">
        <v>1374</v>
      </c>
      <c r="B105" s="102"/>
      <c r="C105" s="102"/>
      <c r="D105" s="103" t="s">
        <v>1375</v>
      </c>
    </row>
    <row r="106" spans="1:4" ht="26.25" thickBot="1">
      <c r="A106" s="106" t="s">
        <v>1376</v>
      </c>
      <c r="B106" s="104"/>
      <c r="C106" s="104"/>
      <c r="D106" s="103" t="s">
        <v>1377</v>
      </c>
    </row>
    <row r="107" spans="1:4" ht="64.5" thickBot="1">
      <c r="A107" s="106" t="s">
        <v>1378</v>
      </c>
      <c r="B107" s="102"/>
      <c r="C107" s="102"/>
      <c r="D107" s="103" t="s">
        <v>1379</v>
      </c>
    </row>
    <row r="108" spans="1:4" ht="26.25" thickBot="1">
      <c r="A108" s="106" t="s">
        <v>1380</v>
      </c>
      <c r="B108" s="102"/>
      <c r="C108" s="102"/>
      <c r="D108" s="103" t="s">
        <v>1381</v>
      </c>
    </row>
    <row r="109" spans="1:4" ht="26.25" thickBot="1">
      <c r="A109" s="106" t="s">
        <v>1382</v>
      </c>
      <c r="B109" s="102"/>
      <c r="C109" s="102"/>
      <c r="D109" s="103" t="s">
        <v>1383</v>
      </c>
    </row>
    <row r="110" spans="1:4" ht="26.25" thickBot="1">
      <c r="A110" s="106" t="s">
        <v>1384</v>
      </c>
      <c r="B110" s="104"/>
      <c r="C110" s="104"/>
      <c r="D110" s="103" t="s">
        <v>1385</v>
      </c>
    </row>
    <row r="111" spans="1:4" ht="39" thickBot="1">
      <c r="A111" s="106" t="s">
        <v>1386</v>
      </c>
      <c r="B111" s="102"/>
      <c r="C111" s="102"/>
      <c r="D111" s="103" t="s">
        <v>1387</v>
      </c>
    </row>
    <row r="112" spans="1:4" ht="26.25" thickBot="1">
      <c r="A112" s="106" t="s">
        <v>1388</v>
      </c>
      <c r="B112" s="102"/>
      <c r="C112" s="102"/>
      <c r="D112" s="103" t="s">
        <v>1389</v>
      </c>
    </row>
    <row r="113" spans="1:4" ht="39" thickBot="1">
      <c r="A113" s="100" t="s">
        <v>1390</v>
      </c>
      <c r="B113" s="105">
        <v>-36394</v>
      </c>
      <c r="C113" s="105">
        <v>-47495</v>
      </c>
      <c r="D113" s="98" t="s">
        <v>1391</v>
      </c>
    </row>
    <row r="114" spans="1:4" ht="15.75" thickBot="1">
      <c r="A114" s="99" t="s">
        <v>1392</v>
      </c>
      <c r="B114" s="97"/>
      <c r="C114" s="97"/>
      <c r="D114" s="98" t="s">
        <v>1393</v>
      </c>
    </row>
    <row r="115" spans="1:4" ht="15.75" thickBot="1">
      <c r="A115" s="106" t="s">
        <v>1394</v>
      </c>
      <c r="B115" s="102"/>
      <c r="C115" s="102"/>
      <c r="D115" s="103" t="s">
        <v>1395</v>
      </c>
    </row>
    <row r="116" spans="1:4" ht="15.75" thickBot="1">
      <c r="A116" s="106" t="s">
        <v>1396</v>
      </c>
      <c r="B116" s="104"/>
      <c r="C116" s="104"/>
      <c r="D116" s="103" t="s">
        <v>1397</v>
      </c>
    </row>
    <row r="117" spans="1:4" ht="26.25" thickBot="1">
      <c r="A117" s="106" t="s">
        <v>1398</v>
      </c>
      <c r="B117" s="102"/>
      <c r="C117" s="102"/>
      <c r="D117" s="103" t="s">
        <v>1399</v>
      </c>
    </row>
    <row r="118" spans="1:4" ht="26.25" thickBot="1">
      <c r="A118" s="106" t="s">
        <v>1400</v>
      </c>
      <c r="B118" s="104"/>
      <c r="C118" s="104"/>
      <c r="D118" s="103" t="s">
        <v>1401</v>
      </c>
    </row>
    <row r="119" spans="1:4" ht="15.75" thickBot="1">
      <c r="A119" s="106" t="s">
        <v>1402</v>
      </c>
      <c r="B119" s="102"/>
      <c r="C119" s="102"/>
      <c r="D119" s="103" t="s">
        <v>1403</v>
      </c>
    </row>
    <row r="120" spans="1:4" ht="15.75" thickBot="1">
      <c r="A120" s="106" t="s">
        <v>1404</v>
      </c>
      <c r="B120" s="104"/>
      <c r="C120" s="104"/>
      <c r="D120" s="103" t="s">
        <v>1405</v>
      </c>
    </row>
    <row r="121" spans="1:4" ht="15.75" thickBot="1">
      <c r="A121" s="106" t="s">
        <v>1406</v>
      </c>
      <c r="B121" s="102"/>
      <c r="C121" s="102"/>
      <c r="D121" s="103" t="s">
        <v>1407</v>
      </c>
    </row>
    <row r="122" spans="1:4" ht="15.75" thickBot="1">
      <c r="A122" s="106" t="s">
        <v>1408</v>
      </c>
      <c r="B122" s="104"/>
      <c r="C122" s="104"/>
      <c r="D122" s="103" t="s">
        <v>1409</v>
      </c>
    </row>
    <row r="123" spans="1:4" ht="15.75" thickBot="1">
      <c r="A123" s="106" t="s">
        <v>1410</v>
      </c>
      <c r="B123" s="102"/>
      <c r="C123" s="102"/>
      <c r="D123" s="103" t="s">
        <v>1411</v>
      </c>
    </row>
    <row r="124" spans="1:4" ht="15.75" thickBot="1">
      <c r="A124" s="106" t="s">
        <v>1412</v>
      </c>
      <c r="B124" s="104"/>
      <c r="C124" s="104"/>
      <c r="D124" s="103" t="s">
        <v>1413</v>
      </c>
    </row>
    <row r="125" spans="1:4" ht="26.25" thickBot="1">
      <c r="A125" s="106" t="s">
        <v>1414</v>
      </c>
      <c r="B125" s="102"/>
      <c r="C125" s="102"/>
      <c r="D125" s="103" t="s">
        <v>1415</v>
      </c>
    </row>
    <row r="126" spans="1:4" ht="26.25" thickBot="1">
      <c r="A126" s="106" t="s">
        <v>1416</v>
      </c>
      <c r="B126" s="104"/>
      <c r="C126" s="104"/>
      <c r="D126" s="103" t="s">
        <v>1417</v>
      </c>
    </row>
    <row r="127" spans="1:4" ht="15.75" thickBot="1">
      <c r="A127" s="106" t="s">
        <v>1418</v>
      </c>
      <c r="B127" s="102"/>
      <c r="C127" s="102"/>
      <c r="D127" s="103" t="s">
        <v>1419</v>
      </c>
    </row>
    <row r="128" spans="1:4" ht="15.75" thickBot="1">
      <c r="A128" s="106" t="s">
        <v>1420</v>
      </c>
      <c r="B128" s="104"/>
      <c r="C128" s="104"/>
      <c r="D128" s="103" t="s">
        <v>1421</v>
      </c>
    </row>
    <row r="129" spans="1:4" ht="26.25" thickBot="1">
      <c r="A129" s="106" t="s">
        <v>1422</v>
      </c>
      <c r="B129" s="102"/>
      <c r="C129" s="102"/>
      <c r="D129" s="103" t="s">
        <v>1423</v>
      </c>
    </row>
    <row r="130" spans="1:4" ht="26.25" thickBot="1">
      <c r="A130" s="106" t="s">
        <v>1424</v>
      </c>
      <c r="B130" s="104"/>
      <c r="C130" s="104"/>
      <c r="D130" s="103" t="s">
        <v>1425</v>
      </c>
    </row>
    <row r="131" spans="1:4" ht="26.25" thickBot="1">
      <c r="A131" s="106" t="s">
        <v>1426</v>
      </c>
      <c r="B131" s="102"/>
      <c r="C131" s="102"/>
      <c r="D131" s="103" t="s">
        <v>1427</v>
      </c>
    </row>
    <row r="132" spans="1:4" ht="26.25" thickBot="1">
      <c r="A132" s="106" t="s">
        <v>1428</v>
      </c>
      <c r="B132" s="104"/>
      <c r="C132" s="104"/>
      <c r="D132" s="103" t="s">
        <v>1429</v>
      </c>
    </row>
    <row r="133" spans="1:4" ht="26.25" thickBot="1">
      <c r="A133" s="106" t="s">
        <v>1430</v>
      </c>
      <c r="B133" s="102"/>
      <c r="C133" s="102"/>
      <c r="D133" s="103" t="s">
        <v>1431</v>
      </c>
    </row>
    <row r="134" spans="1:4" ht="26.25" thickBot="1">
      <c r="A134" s="106" t="s">
        <v>1432</v>
      </c>
      <c r="B134" s="104">
        <v>6091</v>
      </c>
      <c r="C134" s="104">
        <v>5632</v>
      </c>
      <c r="D134" s="103" t="s">
        <v>1433</v>
      </c>
    </row>
    <row r="135" spans="1:4" ht="26.25" thickBot="1">
      <c r="A135" s="106" t="s">
        <v>1434</v>
      </c>
      <c r="B135" s="102"/>
      <c r="C135" s="102"/>
      <c r="D135" s="103" t="s">
        <v>1435</v>
      </c>
    </row>
    <row r="136" spans="1:4" ht="26.25" thickBot="1">
      <c r="A136" s="106" t="s">
        <v>1436</v>
      </c>
      <c r="B136" s="104"/>
      <c r="C136" s="104"/>
      <c r="D136" s="103" t="s">
        <v>1437</v>
      </c>
    </row>
    <row r="137" spans="1:4" ht="15.75" thickBot="1">
      <c r="A137" s="106" t="s">
        <v>1438</v>
      </c>
      <c r="B137" s="102"/>
      <c r="C137" s="102"/>
      <c r="D137" s="103" t="s">
        <v>1439</v>
      </c>
    </row>
    <row r="138" spans="1:4" ht="15.75" thickBot="1">
      <c r="A138" s="106" t="s">
        <v>1440</v>
      </c>
      <c r="B138" s="104"/>
      <c r="C138" s="104"/>
      <c r="D138" s="103" t="s">
        <v>1441</v>
      </c>
    </row>
    <row r="139" spans="1:4" ht="15.75" thickBot="1">
      <c r="A139" s="106" t="s">
        <v>1442</v>
      </c>
      <c r="B139" s="102"/>
      <c r="C139" s="102"/>
      <c r="D139" s="103" t="s">
        <v>1443</v>
      </c>
    </row>
    <row r="140" spans="1:4" ht="15.75" thickBot="1">
      <c r="A140" s="106" t="s">
        <v>1444</v>
      </c>
      <c r="B140" s="104"/>
      <c r="C140" s="104"/>
      <c r="D140" s="103" t="s">
        <v>1445</v>
      </c>
    </row>
    <row r="141" spans="1:4" ht="26.25" thickBot="1">
      <c r="A141" s="106" t="s">
        <v>1446</v>
      </c>
      <c r="B141" s="102"/>
      <c r="C141" s="102"/>
      <c r="D141" s="103" t="s">
        <v>1447</v>
      </c>
    </row>
    <row r="142" spans="1:4" ht="26.25" thickBot="1">
      <c r="A142" s="106" t="s">
        <v>1448</v>
      </c>
      <c r="B142" s="104"/>
      <c r="C142" s="104"/>
      <c r="D142" s="103" t="s">
        <v>1449</v>
      </c>
    </row>
    <row r="143" spans="1:4" ht="15.75" thickBot="1">
      <c r="A143" s="106" t="s">
        <v>1450</v>
      </c>
      <c r="B143" s="102"/>
      <c r="C143" s="102"/>
      <c r="D143" s="103" t="s">
        <v>1451</v>
      </c>
    </row>
    <row r="144" spans="1:4" ht="15.75" thickBot="1">
      <c r="A144" s="106" t="s">
        <v>1452</v>
      </c>
      <c r="B144" s="104"/>
      <c r="C144" s="104"/>
      <c r="D144" s="103" t="s">
        <v>1453</v>
      </c>
    </row>
    <row r="145" spans="1:4" ht="15.75" thickBot="1">
      <c r="A145" s="106" t="s">
        <v>1454</v>
      </c>
      <c r="B145" s="102"/>
      <c r="C145" s="102"/>
      <c r="D145" s="103" t="s">
        <v>1455</v>
      </c>
    </row>
    <row r="146" spans="1:4" ht="15.75" thickBot="1">
      <c r="A146" s="106" t="s">
        <v>1456</v>
      </c>
      <c r="B146" s="104"/>
      <c r="C146" s="104"/>
      <c r="D146" s="103" t="s">
        <v>1457</v>
      </c>
    </row>
    <row r="147" spans="1:4" ht="15.75" thickBot="1">
      <c r="A147" s="106" t="s">
        <v>1458</v>
      </c>
      <c r="B147" s="102"/>
      <c r="C147" s="102"/>
      <c r="D147" s="103" t="s">
        <v>1459</v>
      </c>
    </row>
    <row r="148" spans="1:4" ht="15.75" thickBot="1">
      <c r="A148" s="106" t="s">
        <v>1460</v>
      </c>
      <c r="B148" s="104"/>
      <c r="C148" s="104"/>
      <c r="D148" s="103" t="s">
        <v>1461</v>
      </c>
    </row>
    <row r="149" spans="1:4" ht="15.75" thickBot="1">
      <c r="A149" s="106" t="s">
        <v>1462</v>
      </c>
      <c r="B149" s="102"/>
      <c r="C149" s="102"/>
      <c r="D149" s="103" t="s">
        <v>1463</v>
      </c>
    </row>
    <row r="150" spans="1:4" ht="15.75" thickBot="1">
      <c r="A150" s="106" t="s">
        <v>1464</v>
      </c>
      <c r="B150" s="104"/>
      <c r="C150" s="104"/>
      <c r="D150" s="103" t="s">
        <v>1465</v>
      </c>
    </row>
    <row r="151" spans="1:4" ht="26.25" thickBot="1">
      <c r="A151" s="106" t="s">
        <v>1466</v>
      </c>
      <c r="B151" s="102"/>
      <c r="C151" s="102"/>
      <c r="D151" s="103" t="s">
        <v>1467</v>
      </c>
    </row>
    <row r="152" spans="1:4" ht="15.75" thickBot="1">
      <c r="A152" s="106" t="s">
        <v>1468</v>
      </c>
      <c r="B152" s="104"/>
      <c r="C152" s="104"/>
      <c r="D152" s="103" t="s">
        <v>1469</v>
      </c>
    </row>
    <row r="153" spans="1:4" ht="26.25" thickBot="1">
      <c r="A153" s="106" t="s">
        <v>1470</v>
      </c>
      <c r="B153" s="104"/>
      <c r="C153" s="104"/>
      <c r="D153" s="103" t="s">
        <v>1471</v>
      </c>
    </row>
    <row r="154" spans="1:4" ht="39" thickBot="1">
      <c r="A154" s="106" t="s">
        <v>1472</v>
      </c>
      <c r="B154" s="102"/>
      <c r="C154" s="102"/>
      <c r="D154" s="103" t="s">
        <v>1473</v>
      </c>
    </row>
    <row r="155" spans="1:4" ht="15.75" thickBot="1">
      <c r="A155" s="106" t="s">
        <v>1474</v>
      </c>
      <c r="B155" s="102"/>
      <c r="C155" s="102"/>
      <c r="D155" s="103" t="s">
        <v>1475</v>
      </c>
    </row>
    <row r="156" spans="1:4" ht="15.75" thickBot="1">
      <c r="A156" s="106" t="s">
        <v>1476</v>
      </c>
      <c r="B156" s="104"/>
      <c r="C156" s="104"/>
      <c r="D156" s="103" t="s">
        <v>1477</v>
      </c>
    </row>
    <row r="157" spans="1:4" ht="15.75" thickBot="1">
      <c r="A157" s="106" t="s">
        <v>1478</v>
      </c>
      <c r="B157" s="102"/>
      <c r="C157" s="102"/>
      <c r="D157" s="103" t="s">
        <v>1479</v>
      </c>
    </row>
    <row r="158" spans="1:4" ht="15.75" thickBot="1">
      <c r="A158" s="106" t="s">
        <v>1480</v>
      </c>
      <c r="B158" s="104"/>
      <c r="C158" s="104"/>
      <c r="D158" s="103" t="s">
        <v>1481</v>
      </c>
    </row>
    <row r="159" spans="1:4" ht="26.25" thickBot="1">
      <c r="A159" s="106" t="s">
        <v>1482</v>
      </c>
      <c r="B159" s="102"/>
      <c r="C159" s="102"/>
      <c r="D159" s="103" t="s">
        <v>1483</v>
      </c>
    </row>
    <row r="160" spans="1:4" ht="26.25" thickBot="1">
      <c r="A160" s="106" t="s">
        <v>1484</v>
      </c>
      <c r="B160" s="102"/>
      <c r="C160" s="102"/>
      <c r="D160" s="103" t="s">
        <v>1485</v>
      </c>
    </row>
    <row r="161" spans="1:4" ht="26.25" thickBot="1">
      <c r="A161" s="106" t="s">
        <v>1486</v>
      </c>
      <c r="B161" s="102"/>
      <c r="C161" s="102"/>
      <c r="D161" s="103" t="s">
        <v>1487</v>
      </c>
    </row>
    <row r="162" spans="1:4" ht="15.75" thickBot="1">
      <c r="A162" s="106" t="s">
        <v>1488</v>
      </c>
      <c r="B162" s="104"/>
      <c r="C162" s="104"/>
      <c r="D162" s="103" t="s">
        <v>1489</v>
      </c>
    </row>
    <row r="163" spans="1:4" ht="26.25" thickBot="1">
      <c r="A163" s="106" t="s">
        <v>1490</v>
      </c>
      <c r="B163" s="102"/>
      <c r="C163" s="102"/>
      <c r="D163" s="103" t="s">
        <v>1491</v>
      </c>
    </row>
    <row r="164" spans="1:4" ht="26.25" thickBot="1">
      <c r="A164" s="106" t="s">
        <v>1492</v>
      </c>
      <c r="B164" s="102"/>
      <c r="C164" s="102"/>
      <c r="D164" s="103" t="s">
        <v>1493</v>
      </c>
    </row>
    <row r="165" spans="1:4" ht="26.25" thickBot="1">
      <c r="A165" s="106" t="s">
        <v>1494</v>
      </c>
      <c r="B165" s="102"/>
      <c r="C165" s="102"/>
      <c r="D165" s="103" t="s">
        <v>1495</v>
      </c>
    </row>
    <row r="166" spans="1:4" ht="51.75" thickBot="1">
      <c r="A166" s="106" t="s">
        <v>1496</v>
      </c>
      <c r="B166" s="102"/>
      <c r="C166" s="102"/>
      <c r="D166" s="103" t="s">
        <v>1497</v>
      </c>
    </row>
    <row r="167" spans="1:4" ht="26.25" thickBot="1">
      <c r="A167" s="106" t="s">
        <v>1498</v>
      </c>
      <c r="B167" s="102"/>
      <c r="C167" s="102"/>
      <c r="D167" s="103" t="s">
        <v>1499</v>
      </c>
    </row>
    <row r="168" spans="1:4" ht="39" thickBot="1">
      <c r="A168" s="106" t="s">
        <v>1500</v>
      </c>
      <c r="B168" s="104"/>
      <c r="C168" s="104"/>
      <c r="D168" s="103" t="s">
        <v>1501</v>
      </c>
    </row>
    <row r="169" spans="1:4" ht="26.25" thickBot="1">
      <c r="A169" s="106" t="s">
        <v>1502</v>
      </c>
      <c r="B169" s="104">
        <v>540000</v>
      </c>
      <c r="C169" s="104">
        <v>690000</v>
      </c>
      <c r="D169" s="103" t="s">
        <v>1503</v>
      </c>
    </row>
    <row r="170" spans="1:4" ht="26.25" thickBot="1">
      <c r="A170" s="106" t="s">
        <v>1504</v>
      </c>
      <c r="B170" s="102"/>
      <c r="C170" s="102"/>
      <c r="D170" s="103" t="s">
        <v>1505</v>
      </c>
    </row>
    <row r="171" spans="1:4" ht="26.25" thickBot="1">
      <c r="A171" s="106" t="s">
        <v>1506</v>
      </c>
      <c r="B171" s="104"/>
      <c r="C171" s="104"/>
      <c r="D171" s="103" t="s">
        <v>1507</v>
      </c>
    </row>
    <row r="172" spans="1:4" ht="39" thickBot="1">
      <c r="A172" s="106" t="s">
        <v>1508</v>
      </c>
      <c r="B172" s="102"/>
      <c r="C172" s="102"/>
      <c r="D172" s="103" t="s">
        <v>1509</v>
      </c>
    </row>
    <row r="173" spans="1:4" ht="26.25" thickBot="1">
      <c r="A173" s="106" t="s">
        <v>1510</v>
      </c>
      <c r="B173" s="102"/>
      <c r="C173" s="102"/>
      <c r="D173" s="103" t="s">
        <v>1511</v>
      </c>
    </row>
    <row r="174" spans="1:4" ht="39" thickBot="1">
      <c r="A174" s="100" t="s">
        <v>1512</v>
      </c>
      <c r="B174" s="105">
        <v>-546091</v>
      </c>
      <c r="C174" s="105">
        <v>-695632</v>
      </c>
      <c r="D174" s="98" t="s">
        <v>1513</v>
      </c>
    </row>
    <row r="175" spans="1:4" ht="26.25" thickBot="1">
      <c r="A175" s="99" t="s">
        <v>1514</v>
      </c>
      <c r="B175" s="105">
        <v>143467</v>
      </c>
      <c r="C175" s="105">
        <v>-129211</v>
      </c>
      <c r="D175" s="98" t="s">
        <v>1515</v>
      </c>
    </row>
    <row r="176" spans="1:4" ht="26.25" thickBot="1">
      <c r="A176" s="107" t="s">
        <v>1516</v>
      </c>
      <c r="B176" s="102">
        <v>830128</v>
      </c>
      <c r="C176" s="102">
        <v>923047</v>
      </c>
      <c r="D176" s="103" t="s">
        <v>1517</v>
      </c>
    </row>
    <row r="177" spans="1:4" ht="26.25" thickBot="1">
      <c r="A177" s="107" t="s">
        <v>1518</v>
      </c>
      <c r="B177" s="102">
        <v>4637</v>
      </c>
      <c r="C177" s="102">
        <v>-10646</v>
      </c>
      <c r="D177" s="103" t="s">
        <v>1519</v>
      </c>
    </row>
    <row r="178" spans="1:4" ht="26.25" thickBot="1">
      <c r="A178" s="107" t="s">
        <v>1520</v>
      </c>
      <c r="B178" s="102"/>
      <c r="C178" s="102"/>
      <c r="D178" s="103" t="s">
        <v>1521</v>
      </c>
    </row>
    <row r="179" spans="1:4" ht="26.25" thickBot="1">
      <c r="A179" s="107" t="s">
        <v>1522</v>
      </c>
      <c r="B179" s="102"/>
      <c r="C179" s="102"/>
      <c r="D179" s="103" t="s">
        <v>1523</v>
      </c>
    </row>
    <row r="180" spans="1:4" ht="26.25" thickBot="1">
      <c r="A180" s="99" t="s">
        <v>1524</v>
      </c>
      <c r="B180" s="105">
        <v>978232</v>
      </c>
      <c r="C180" s="105">
        <v>783190</v>
      </c>
      <c r="D180" s="98" t="s">
        <v>1525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ADA41A76-09F8-4079-BA19-428C9560B3F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24D07-D86D-41F9-A262-3F136681099C}">
  <dimension ref="A1:C63"/>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1526</v>
      </c>
    </row>
    <row r="3" spans="1:3" ht="34.5">
      <c r="A3" s="110" t="s">
        <v>1527</v>
      </c>
      <c r="B3" s="343" t="s">
        <v>1528</v>
      </c>
      <c r="C3" s="343"/>
    </row>
    <row r="4" spans="1:3">
      <c r="A4" s="111"/>
      <c r="B4" s="112" t="s">
        <v>102</v>
      </c>
    </row>
    <row r="5" spans="1:3" ht="15.75" thickBot="1">
      <c r="A5" s="113" t="s">
        <v>1527</v>
      </c>
      <c r="B5" s="114"/>
      <c r="C5" s="115" t="s">
        <v>1528</v>
      </c>
    </row>
    <row r="6" spans="1:3" ht="75" customHeight="1" thickBot="1">
      <c r="A6" s="116" t="s">
        <v>1529</v>
      </c>
      <c r="B6" s="117" t="s">
        <v>1530</v>
      </c>
      <c r="C6" s="118" t="s">
        <v>1531</v>
      </c>
    </row>
    <row r="7" spans="1:3" ht="75" customHeight="1" thickBot="1">
      <c r="A7" s="116" t="s">
        <v>1532</v>
      </c>
      <c r="B7" s="117" t="s">
        <v>1533</v>
      </c>
      <c r="C7" s="118" t="s">
        <v>1534</v>
      </c>
    </row>
    <row r="8" spans="1:3" ht="75" customHeight="1" thickBot="1">
      <c r="A8" s="116" t="s">
        <v>430</v>
      </c>
      <c r="B8" s="117" t="s">
        <v>1535</v>
      </c>
      <c r="C8" s="118" t="s">
        <v>431</v>
      </c>
    </row>
    <row r="9" spans="1:3" ht="75" customHeight="1" thickBot="1">
      <c r="A9" s="116" t="s">
        <v>1536</v>
      </c>
      <c r="B9" s="117"/>
      <c r="C9" s="118" t="s">
        <v>1537</v>
      </c>
    </row>
    <row r="10" spans="1:3" ht="75" customHeight="1" thickBot="1">
      <c r="A10" s="116" t="s">
        <v>1538</v>
      </c>
      <c r="B10" s="117" t="s">
        <v>1539</v>
      </c>
      <c r="C10" s="118" t="s">
        <v>1540</v>
      </c>
    </row>
    <row r="11" spans="1:3" ht="75" customHeight="1" thickBot="1">
      <c r="A11" s="116" t="s">
        <v>1541</v>
      </c>
      <c r="B11" s="117"/>
      <c r="C11" s="118" t="s">
        <v>1542</v>
      </c>
    </row>
    <row r="12" spans="1:3" ht="75" customHeight="1" thickBot="1">
      <c r="A12" s="116" t="s">
        <v>621</v>
      </c>
      <c r="B12" s="117" t="s">
        <v>1543</v>
      </c>
      <c r="C12" s="118" t="s">
        <v>1544</v>
      </c>
    </row>
    <row r="13" spans="1:3" ht="75" customHeight="1" thickBot="1">
      <c r="A13" s="116" t="s">
        <v>1545</v>
      </c>
      <c r="B13" s="117"/>
      <c r="C13" s="118" t="s">
        <v>620</v>
      </c>
    </row>
    <row r="14" spans="1:3" ht="75" customHeight="1" thickBot="1">
      <c r="A14" s="116" t="s">
        <v>1546</v>
      </c>
      <c r="B14" s="117"/>
      <c r="C14" s="118" t="s">
        <v>1547</v>
      </c>
    </row>
    <row r="15" spans="1:3" ht="75" customHeight="1" thickBot="1">
      <c r="A15" s="116" t="s">
        <v>613</v>
      </c>
      <c r="B15" s="117"/>
      <c r="C15" s="118" t="s">
        <v>614</v>
      </c>
    </row>
    <row r="16" spans="1:3" ht="75" customHeight="1" thickBot="1">
      <c r="A16" s="116" t="s">
        <v>1548</v>
      </c>
      <c r="B16" s="117" t="s">
        <v>1549</v>
      </c>
      <c r="C16" s="118" t="s">
        <v>1550</v>
      </c>
    </row>
    <row r="17" spans="1:3" ht="75" customHeight="1" thickBot="1">
      <c r="A17" s="116" t="s">
        <v>641</v>
      </c>
      <c r="B17" s="117"/>
      <c r="C17" s="118" t="s">
        <v>642</v>
      </c>
    </row>
    <row r="18" spans="1:3" ht="75" customHeight="1" thickBot="1">
      <c r="A18" s="116" t="s">
        <v>1551</v>
      </c>
      <c r="B18" s="117"/>
      <c r="C18" s="118" t="s">
        <v>1552</v>
      </c>
    </row>
    <row r="19" spans="1:3" ht="75" customHeight="1" thickBot="1">
      <c r="A19" s="116" t="s">
        <v>1553</v>
      </c>
      <c r="B19" s="117" t="s">
        <v>1554</v>
      </c>
      <c r="C19" s="118" t="s">
        <v>1555</v>
      </c>
    </row>
    <row r="20" spans="1:3" ht="75" customHeight="1" thickBot="1">
      <c r="A20" s="116" t="s">
        <v>1556</v>
      </c>
      <c r="B20" s="117"/>
      <c r="C20" s="118" t="s">
        <v>1557</v>
      </c>
    </row>
    <row r="21" spans="1:3" ht="75" customHeight="1" thickBot="1">
      <c r="A21" s="116" t="s">
        <v>1558</v>
      </c>
      <c r="B21" s="117" t="s">
        <v>1559</v>
      </c>
      <c r="C21" s="118" t="s">
        <v>1560</v>
      </c>
    </row>
    <row r="22" spans="1:3" ht="75" customHeight="1" thickBot="1">
      <c r="A22" s="116" t="s">
        <v>1561</v>
      </c>
      <c r="B22" s="117" t="s">
        <v>1562</v>
      </c>
      <c r="C22" s="118" t="s">
        <v>1563</v>
      </c>
    </row>
    <row r="23" spans="1:3" ht="75" customHeight="1" thickBot="1">
      <c r="A23" s="116" t="s">
        <v>1564</v>
      </c>
      <c r="B23" s="117"/>
      <c r="C23" s="118" t="s">
        <v>1565</v>
      </c>
    </row>
    <row r="24" spans="1:3" ht="75" customHeight="1" thickBot="1">
      <c r="A24" s="116" t="s">
        <v>1566</v>
      </c>
      <c r="B24" s="117" t="s">
        <v>1567</v>
      </c>
      <c r="C24" s="118" t="s">
        <v>1568</v>
      </c>
    </row>
    <row r="25" spans="1:3" ht="75" customHeight="1" thickBot="1">
      <c r="A25" s="116" t="s">
        <v>1569</v>
      </c>
      <c r="B25" s="117" t="s">
        <v>1570</v>
      </c>
      <c r="C25" s="118" t="s">
        <v>1571</v>
      </c>
    </row>
    <row r="26" spans="1:3" ht="75" customHeight="1" thickBot="1">
      <c r="A26" s="116" t="s">
        <v>1572</v>
      </c>
      <c r="B26" s="117" t="s">
        <v>1573</v>
      </c>
      <c r="C26" s="118" t="s">
        <v>1574</v>
      </c>
    </row>
    <row r="27" spans="1:3" ht="75" customHeight="1" thickBot="1">
      <c r="A27" s="116" t="s">
        <v>1575</v>
      </c>
      <c r="B27" s="117" t="s">
        <v>1576</v>
      </c>
      <c r="C27" s="118" t="s">
        <v>1577</v>
      </c>
    </row>
    <row r="28" spans="1:3" ht="75" customHeight="1" thickBot="1">
      <c r="A28" s="116" t="s">
        <v>1578</v>
      </c>
      <c r="B28" s="117" t="s">
        <v>1579</v>
      </c>
      <c r="C28" s="118" t="s">
        <v>1580</v>
      </c>
    </row>
    <row r="29" spans="1:3" ht="75" customHeight="1" thickBot="1">
      <c r="A29" s="116" t="s">
        <v>1581</v>
      </c>
      <c r="B29" s="117"/>
      <c r="C29" s="118" t="s">
        <v>1582</v>
      </c>
    </row>
    <row r="30" spans="1:3" ht="75" customHeight="1" thickBot="1">
      <c r="A30" s="116" t="s">
        <v>1583</v>
      </c>
      <c r="B30" s="117"/>
      <c r="C30" s="118" t="s">
        <v>1584</v>
      </c>
    </row>
    <row r="31" spans="1:3" ht="75" customHeight="1" thickBot="1">
      <c r="A31" s="116" t="s">
        <v>1585</v>
      </c>
      <c r="B31" s="117" t="s">
        <v>1586</v>
      </c>
      <c r="C31" s="118" t="s">
        <v>1587</v>
      </c>
    </row>
    <row r="32" spans="1:3" ht="75" customHeight="1" thickBot="1">
      <c r="A32" s="116" t="s">
        <v>1588</v>
      </c>
      <c r="B32" s="117"/>
      <c r="C32" s="118" t="s">
        <v>1589</v>
      </c>
    </row>
    <row r="33" spans="1:3" ht="75" customHeight="1" thickBot="1">
      <c r="A33" s="116" t="s">
        <v>1590</v>
      </c>
      <c r="B33" s="117" t="s">
        <v>1591</v>
      </c>
      <c r="C33" s="118" t="s">
        <v>1592</v>
      </c>
    </row>
    <row r="34" spans="1:3" ht="75" customHeight="1" thickBot="1">
      <c r="A34" s="116" t="s">
        <v>1593</v>
      </c>
      <c r="B34" s="117"/>
      <c r="C34" s="118" t="s">
        <v>1594</v>
      </c>
    </row>
    <row r="35" spans="1:3" ht="75" customHeight="1" thickBot="1">
      <c r="A35" s="116" t="s">
        <v>1595</v>
      </c>
      <c r="B35" s="117"/>
      <c r="C35" s="118" t="s">
        <v>1596</v>
      </c>
    </row>
    <row r="36" spans="1:3" ht="75" customHeight="1" thickBot="1">
      <c r="A36" s="116" t="s">
        <v>1597</v>
      </c>
      <c r="B36" s="117"/>
      <c r="C36" s="118" t="s">
        <v>1598</v>
      </c>
    </row>
    <row r="37" spans="1:3" ht="75" customHeight="1" thickBot="1">
      <c r="A37" s="116" t="s">
        <v>434</v>
      </c>
      <c r="B37" s="117"/>
      <c r="C37" s="118" t="s">
        <v>1599</v>
      </c>
    </row>
    <row r="38" spans="1:3" ht="75" customHeight="1" thickBot="1">
      <c r="A38" s="116" t="s">
        <v>623</v>
      </c>
      <c r="B38" s="117"/>
      <c r="C38" s="118" t="s">
        <v>624</v>
      </c>
    </row>
    <row r="39" spans="1:3" ht="75" customHeight="1" thickBot="1">
      <c r="A39" s="116" t="s">
        <v>617</v>
      </c>
      <c r="B39" s="117"/>
      <c r="C39" s="118" t="s">
        <v>618</v>
      </c>
    </row>
    <row r="40" spans="1:3" ht="75" customHeight="1" thickBot="1">
      <c r="A40" s="116" t="s">
        <v>657</v>
      </c>
      <c r="B40" s="117" t="s">
        <v>1600</v>
      </c>
      <c r="C40" s="118" t="s">
        <v>657</v>
      </c>
    </row>
    <row r="41" spans="1:3" ht="75" customHeight="1" thickBot="1">
      <c r="A41" s="116" t="s">
        <v>560</v>
      </c>
      <c r="B41" s="117"/>
      <c r="C41" s="118" t="s">
        <v>1601</v>
      </c>
    </row>
    <row r="42" spans="1:3" ht="75" customHeight="1" thickBot="1">
      <c r="A42" s="116" t="s">
        <v>1602</v>
      </c>
      <c r="B42" s="117" t="s">
        <v>1603</v>
      </c>
      <c r="C42" s="118" t="s">
        <v>1604</v>
      </c>
    </row>
    <row r="43" spans="1:3" ht="75" customHeight="1" thickBot="1">
      <c r="A43" s="116" t="s">
        <v>1605</v>
      </c>
      <c r="B43" s="117" t="s">
        <v>1606</v>
      </c>
      <c r="C43" s="118" t="s">
        <v>1607</v>
      </c>
    </row>
    <row r="44" spans="1:3" ht="75" customHeight="1" thickBot="1">
      <c r="A44" s="116" t="s">
        <v>1608</v>
      </c>
      <c r="B44" s="117"/>
      <c r="C44" s="118" t="s">
        <v>1609</v>
      </c>
    </row>
    <row r="45" spans="1:3" ht="75" customHeight="1" thickBot="1">
      <c r="A45" s="116" t="s">
        <v>1610</v>
      </c>
      <c r="B45" s="117"/>
      <c r="C45" s="118" t="s">
        <v>1611</v>
      </c>
    </row>
    <row r="46" spans="1:3" ht="75" customHeight="1" thickBot="1">
      <c r="A46" s="116" t="s">
        <v>629</v>
      </c>
      <c r="B46" s="117"/>
      <c r="C46" s="118" t="s">
        <v>1612</v>
      </c>
    </row>
    <row r="47" spans="1:3" ht="75" customHeight="1" thickBot="1">
      <c r="A47" s="116" t="s">
        <v>631</v>
      </c>
      <c r="B47" s="117"/>
      <c r="C47" s="118" t="s">
        <v>632</v>
      </c>
    </row>
    <row r="48" spans="1:3" ht="75" customHeight="1" thickBot="1">
      <c r="A48" s="116" t="s">
        <v>1613</v>
      </c>
      <c r="B48" s="117"/>
      <c r="C48" s="118" t="s">
        <v>1614</v>
      </c>
    </row>
    <row r="49" spans="1:3" ht="75" customHeight="1" thickBot="1">
      <c r="A49" s="116" t="s">
        <v>1615</v>
      </c>
      <c r="B49" s="117"/>
      <c r="C49" s="118" t="s">
        <v>1616</v>
      </c>
    </row>
    <row r="50" spans="1:3" ht="75" customHeight="1" thickBot="1">
      <c r="A50" s="116" t="s">
        <v>1617</v>
      </c>
      <c r="B50" s="117"/>
      <c r="C50" s="118" t="s">
        <v>1618</v>
      </c>
    </row>
    <row r="51" spans="1:3" ht="75" customHeight="1" thickBot="1">
      <c r="A51" s="116" t="s">
        <v>1619</v>
      </c>
      <c r="B51" s="117"/>
      <c r="C51" s="118" t="s">
        <v>1620</v>
      </c>
    </row>
    <row r="52" spans="1:3" ht="75" customHeight="1" thickBot="1">
      <c r="A52" s="116" t="s">
        <v>1621</v>
      </c>
      <c r="B52" s="117"/>
      <c r="C52" s="118" t="s">
        <v>1622</v>
      </c>
    </row>
    <row r="53" spans="1:3" ht="75" customHeight="1" thickBot="1">
      <c r="A53" s="116" t="s">
        <v>1623</v>
      </c>
      <c r="B53" s="117"/>
      <c r="C53" s="118" t="s">
        <v>1624</v>
      </c>
    </row>
    <row r="54" spans="1:3" ht="75" customHeight="1" thickBot="1">
      <c r="A54" s="116" t="s">
        <v>916</v>
      </c>
      <c r="B54" s="117" t="s">
        <v>1625</v>
      </c>
      <c r="C54" s="118" t="s">
        <v>1626</v>
      </c>
    </row>
    <row r="55" spans="1:3" ht="75" customHeight="1" thickBot="1">
      <c r="A55" s="116" t="s">
        <v>1627</v>
      </c>
      <c r="B55" s="117"/>
      <c r="C55" s="118" t="s">
        <v>1628</v>
      </c>
    </row>
    <row r="56" spans="1:3" ht="75" customHeight="1" thickBot="1">
      <c r="A56" s="116" t="s">
        <v>1629</v>
      </c>
      <c r="B56" s="117"/>
      <c r="C56" s="118" t="s">
        <v>1630</v>
      </c>
    </row>
    <row r="57" spans="1:3" ht="75" customHeight="1" thickBot="1">
      <c r="A57" s="116" t="s">
        <v>1631</v>
      </c>
      <c r="B57" s="117"/>
      <c r="C57" s="118" t="s">
        <v>1632</v>
      </c>
    </row>
    <row r="58" spans="1:3" ht="75" customHeight="1" thickBot="1">
      <c r="A58" s="116" t="s">
        <v>1633</v>
      </c>
      <c r="B58" s="117" t="s">
        <v>1634</v>
      </c>
      <c r="C58" s="118" t="s">
        <v>1635</v>
      </c>
    </row>
    <row r="59" spans="1:3" ht="75" customHeight="1" thickBot="1">
      <c r="A59" s="116" t="s">
        <v>1636</v>
      </c>
      <c r="B59" s="117" t="s">
        <v>1637</v>
      </c>
      <c r="C59" s="118" t="s">
        <v>1638</v>
      </c>
    </row>
    <row r="60" spans="1:3" ht="75" customHeight="1" thickBot="1">
      <c r="A60" s="116" t="s">
        <v>1639</v>
      </c>
      <c r="B60" s="117"/>
      <c r="C60" s="118" t="s">
        <v>1640</v>
      </c>
    </row>
    <row r="61" spans="1:3" ht="75" customHeight="1" thickBot="1">
      <c r="A61" s="116" t="s">
        <v>1641</v>
      </c>
      <c r="B61" s="117"/>
      <c r="C61" s="118" t="s">
        <v>1642</v>
      </c>
    </row>
    <row r="62" spans="1:3" ht="75" customHeight="1" thickBot="1">
      <c r="A62" s="116" t="s">
        <v>1643</v>
      </c>
      <c r="B62" s="117" t="s">
        <v>1644</v>
      </c>
      <c r="C62" s="118" t="s">
        <v>1645</v>
      </c>
    </row>
    <row r="63" spans="1:3" ht="75" customHeight="1" thickBot="1">
      <c r="A63" s="116" t="s">
        <v>1646</v>
      </c>
      <c r="B63" s="117"/>
      <c r="C63" s="118" t="s">
        <v>1647</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4F1A5B5B-D8A6-46FA-8F5D-DAB4C72BF509}">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11603</vt:i4>
      </vt:variant>
    </vt:vector>
  </HeadingPairs>
  <TitlesOfParts>
    <vt:vector size="11632" baseType="lpstr">
      <vt:lpstr>1000000</vt:lpstr>
      <vt:lpstr>1210000</vt:lpstr>
      <vt:lpstr>1321000</vt:lpstr>
      <vt:lpstr>1410000</vt:lpstr>
      <vt:lpstr>1410000PY</vt:lpstr>
      <vt:lpstr>1510000</vt:lpstr>
      <vt:lpstr>1610000</vt:lpstr>
      <vt:lpstr>1611000</vt:lpstr>
      <vt:lpstr>1611000PY</vt:lpstr>
      <vt:lpstr>1611100</vt:lpstr>
      <vt:lpstr>1617000</vt:lpstr>
      <vt:lpstr>1619000</vt:lpstr>
      <vt:lpstr>1620100</vt:lpstr>
      <vt:lpstr>1620200</vt:lpstr>
      <vt:lpstr>1620500</vt:lpstr>
      <vt:lpstr>1630000</vt:lpstr>
      <vt:lpstr>1632000</vt:lpstr>
      <vt:lpstr>1640100</vt:lpstr>
      <vt:lpstr>1640200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'1610000'!rap.context.title.CurrentYearDuration.0</vt:lpstr>
      <vt:lpstr>'1611100'!rap.context.title.CurrentYearDuration.0</vt:lpstr>
      <vt:lpstr>'1617000'!rap.context.title.CurrentYearDuration.0</vt:lpstr>
      <vt:lpstr>'1619000'!rap.context.title.CurrentYearDuration.0</vt:lpstr>
      <vt:lpstr>'1620500'!rap.context.title.CurrentYearDuration.0</vt:lpstr>
      <vt:lpstr>'1630000'!rap.context.title.CurrentYearDuration.0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'1510000'!rap.context.title.CurrentYearInstant.0</vt:lpstr>
      <vt:lpstr>'1620100'!rap.context.title.CurrentYearInstant.0</vt:lpstr>
      <vt:lpstr>'1620200'!rap.context.title.CurrentYearInstant.0</vt:lpstr>
      <vt:lpstr>'1630000'!rap.context.title.CurrentYearInstant.0</vt:lpstr>
      <vt:lpstr>'1640100'!rap.context.title.CurrentYearInstant.0</vt:lpstr>
      <vt:lpstr>'1640200'!rap.context.title.CurrentYearInstant.0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'1640200'!rap.context.title.CurrentYearInstant.2</vt:lpstr>
      <vt:lpstr>'1691000a'!rap.context.title.CurrentYearInstant.2</vt:lpstr>
      <vt:lpstr>rap.context.title.CurrentYearInstant.2</vt:lpstr>
      <vt:lpstr>'1630000'!rap.context.title.PriorEndYearDuration.0</vt:lpstr>
      <vt:lpstr>rap.context.title.PriorEndYearDuration.0</vt:lpstr>
      <vt:lpstr>'1620100'!rap.context.title.PriorEndYearInstant.0</vt:lpstr>
      <vt:lpstr>'1620200'!rap.context.title.PriorEndYearInstant.0</vt:lpstr>
      <vt:lpstr>'1630000'!rap.context.title.PriorEndYearInstant.0</vt:lpstr>
      <vt:lpstr>'1640100'!rap.context.title.PriorEndYearInstant.0</vt:lpstr>
      <vt:lpstr>'1640200'!rap.context.title.PriorEndYearInstant.0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'1620200'!rap.context.title.PriorEndYearInstant.1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'1620200'!rap.context.title.PriorEndYearInstant.2</vt:lpstr>
      <vt:lpstr>'1640200'!rap.context.title.PriorEndYearInstant.2</vt:lpstr>
      <vt:lpstr>'1691000a'!rap.context.title.PriorEndYearInstant.2</vt:lpstr>
      <vt:lpstr>rap.context.title.PriorEndYearInstant.2</vt:lpstr>
      <vt:lpstr>'1617000'!rap.context.title.PriorYearDuration.0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rap.fact.id.IXF1321000E02_0030_00002_02_0001</vt:lpstr>
      <vt:lpstr>rap.fact.id.IXF1321000E02_0030_00006_02_0001</vt:lpstr>
      <vt:lpstr>rap.fact.id.IXF1321000E02_0031_00002_02_0001</vt:lpstr>
      <vt:lpstr>rap.fact.id.IXF1321000E02_0031_00006_02_0001</vt:lpstr>
      <vt:lpstr>rap.fact.id.IXF1321000E02_0034_00002_01_0001</vt:lpstr>
      <vt:lpstr>rap.fact.id.IXF1321000E02_0034_00006_01_0001</vt:lpstr>
      <vt:lpstr>rap.fact.id.IXF1321000E02_0050_00002_01_0001</vt:lpstr>
      <vt:lpstr>rap.fact.id.IXF1321000E02_0050_00006_01_0001</vt:lpstr>
      <vt:lpstr>rap.fact.id.IXF1321000E02_0051_00002_01_0001</vt:lpstr>
      <vt:lpstr>rap.fact.id.IXF1321000E02_0051_00006_01_0001</vt:lpstr>
      <vt:lpstr>rap.fact.id.IXF1321000E02_0052_00002_01_0001</vt:lpstr>
      <vt:lpstr>rap.fact.id.IXF1321000E02_0052_00006_01_0001</vt:lpstr>
      <vt:lpstr>rap.fact.id.IXF1321000E02_0057_00002_01_0001</vt:lpstr>
      <vt:lpstr>rap.fact.id.IXF1321000E02_0057_00006_01_0001</vt:lpstr>
      <vt:lpstr>rap.fact.id.IXF1321000E02_0124_00002_02_0001</vt:lpstr>
      <vt:lpstr>rap.fact.id.IXF1321000E02_0124_00006_02_0001</vt:lpstr>
      <vt:lpstr>rap.fact.id.IXF1321000E02_0125_00002_02_0001</vt:lpstr>
      <vt:lpstr>rap.fact.id.IXF1321000E02_0125_00006_02_0001</vt:lpstr>
      <vt:lpstr>rap.fact.id.IXF1321000E02_0152_00002_01_0001</vt:lpstr>
      <vt:lpstr>rap.fact.id.IXF1321000E02_0152_00006_01_0001</vt:lpstr>
      <vt:lpstr>rap.fact.id.IXF1321000E02_0153_00002_01_0001</vt:lpstr>
      <vt:lpstr>rap.fact.id.IXF1321000E02_0153_00006_01_0001</vt:lpstr>
      <vt:lpstr>rap.fact.id.IXF1321000E02_0162_00002_01_0001</vt:lpstr>
      <vt:lpstr>rap.fact.id.IXF1321000E02_0162_00006_01_0001</vt:lpstr>
      <vt:lpstr>rap.fact.id.IXF1321000E02_0163_00002_01_0001</vt:lpstr>
      <vt:lpstr>rap.fact.id.IXF1321000E02_0163_00006_01_0001</vt:lpstr>
      <vt:lpstr>rap.fact.id.IXF1321000E02_0164_00002_01_0001</vt:lpstr>
      <vt:lpstr>rap.fact.id.IXF1321000E02_0164_00006_01_0001</vt:lpstr>
      <vt:lpstr>rap.fact.id.IXF1321000E02_0166_00002_01_0001</vt:lpstr>
      <vt:lpstr>rap.fact.id.IXF1321000E02_0166_00006_01_0001</vt:lpstr>
      <vt:lpstr>rap.fact.id.IXF1321000E02_0168_00002_01_0001</vt:lpstr>
      <vt:lpstr>rap.fact.id.IXF1321000E02_0168_00006_01_0001</vt:lpstr>
      <vt:lpstr>rap.fact.id.IXF1321000E02_0169_00002_01_0001</vt:lpstr>
      <vt:lpstr>rap.fact.id.IXF1321000E02_0169_00006_01_0001</vt:lpstr>
      <vt:lpstr>rap.fact.id.IXF1321000E02_0171_00002_01_0001</vt:lpstr>
      <vt:lpstr>rap.fact.id.IXF1321000E02_0171_00006_01_0001</vt:lpstr>
      <vt:lpstr>rap.fact.id.IXF1321000E02_0281_00002_01_0001</vt:lpstr>
      <vt:lpstr>rap.fact.id.IXF1321000E02_0281_00006_01_0001</vt:lpstr>
      <vt:lpstr>rap.fact.id.IXF1321000E02_0283_00002_01_0001</vt:lpstr>
      <vt:lpstr>rap.fact.id.IXF1321000E02_0283_00006_01_0001</vt:lpstr>
      <vt:lpstr>rap.fact.id.IXF1321000E02_0293_00002_01_0001</vt:lpstr>
      <vt:lpstr>rap.fact.id.IXF1321000E02_0293_00006_01_0001</vt:lpstr>
      <vt:lpstr>rap.fact.id.IXF1321000E02_0294_00002_01_0001</vt:lpstr>
      <vt:lpstr>rap.fact.id.IXF1321000E02_0294_00006_01_0001</vt:lpstr>
      <vt:lpstr>rap.fact.id.IXF1321000E02_0296_00002_01_0001</vt:lpstr>
      <vt:lpstr>rap.fact.id.IXF1321000E02_0296_00006_01_0001</vt:lpstr>
      <vt:lpstr>rap.fact.id.IXF1321000E02_0298_00002_01_0001</vt:lpstr>
      <vt:lpstr>rap.fact.id.IXF1321000E02_0298_00006_01_0001</vt:lpstr>
      <vt:lpstr>rap.fact.id.IXF1321000E02_0300_00002_01_0001</vt:lpstr>
      <vt:lpstr>rap.fact.id.IXF1321000E02_0300_00006_01_0001</vt:lpstr>
      <vt:lpstr>rap.fact.id.IXF1321000E02_0302_00002_01_0001</vt:lpstr>
      <vt:lpstr>rap.fact.id.IXF1321000E02_0302_00006_01_0001</vt:lpstr>
      <vt:lpstr>rap.fact.id.IXF1321000E02_0311_00002_01_0001</vt:lpstr>
      <vt:lpstr>rap.fact.id.IXF1321000E02_0311_00006_01_0001</vt:lpstr>
      <vt:lpstr>rap.fact.id.IXF1321000E02_0313_00002_01_0001</vt:lpstr>
      <vt:lpstr>rap.fact.id.IXF1321000E02_0313_00006_01_0001</vt:lpstr>
      <vt:lpstr>rap.fact.id.IXF1321000E02_0314_00002_01_0001</vt:lpstr>
      <vt:lpstr>rap.fact.id.IXF1321000E02_0314_00006_01_0001</vt:lpstr>
      <vt:lpstr>rap.fact.id.IXF1321000E02_0447_00002_01_0001</vt:lpstr>
      <vt:lpstr>rap.fact.id.IXF1321000E02_0447_00006_01_0001</vt:lpstr>
      <vt:lpstr>rap.fact.id.IXF1321000E02_0449_00002_01_0001</vt:lpstr>
      <vt:lpstr>rap.fact.id.IXF1321000E02_0449_00006_01_0001</vt:lpstr>
      <vt:lpstr>rap.fact.id.IXF1321000E02_0450_00002_01_0001</vt:lpstr>
      <vt:lpstr>rap.fact.id.IXF1321000E02_0450_00006_01_0001</vt:lpstr>
      <vt:lpstr>rap.fact.id.IXF1321000E02_0451_00002_01_0001</vt:lpstr>
      <vt:lpstr>rap.fact.id.IXF1321000E02_0451_00006_01_0001</vt:lpstr>
      <vt:lpstr>rap.fact.id.IXF1321000E02_0452_00002_01_0001</vt:lpstr>
      <vt:lpstr>rap.fact.id.IXF1321000E02_0452_00006_01_0001</vt:lpstr>
      <vt:lpstr>rap.fact.id.IXF1321000E02_0453_00002_01_0001</vt:lpstr>
      <vt:lpstr>rap.fact.id.IXF1321000E02_0453_00006_01_0001</vt:lpstr>
      <vt:lpstr>rap.fact.id.IXF1321000E02_0476_00002_01_0001</vt:lpstr>
      <vt:lpstr>rap.fact.id.IXF1321000E02_0476_00006_01_0001</vt:lpstr>
      <vt:lpstr>rap.fact.id.IXF1321000E02_0478_00002_01_0001</vt:lpstr>
      <vt:lpstr>rap.fact.id.IXF1321000E02_0478_00006_01_0001</vt:lpstr>
      <vt:lpstr>rap.fact.id.IXF1321000E02_0480_00002_01_0001</vt:lpstr>
      <vt:lpstr>rap.fact.id.IXF1321000E02_0480_00006_01_0001</vt:lpstr>
      <vt:lpstr>rap.fact.id.IXF1321000E02_0482_00002_01_0001</vt:lpstr>
      <vt:lpstr>rap.fact.id.IXF1321000E02_0482_00006_01_0001</vt:lpstr>
      <vt:lpstr>rap.fact.id.IXF1321000E02_0489_00002_01_0001</vt:lpstr>
      <vt:lpstr>rap.fact.id.IXF1321000E02_0489_00006_01_0001</vt:lpstr>
      <vt:lpstr>rap.fact.id.IXF1321000E02_0491_00002_01_0001</vt:lpstr>
      <vt:lpstr>rap.fact.id.IXF1321000E02_0491_00006_01_0001</vt:lpstr>
      <vt:lpstr>rap.fact.id.IXF1321000E02_0495_00002_01_0001</vt:lpstr>
      <vt:lpstr>rap.fact.id.IXF1321000E02_0495_00006_01_0001</vt:lpstr>
      <vt:lpstr>rap.fact.id.IXF1321000E02_0497_00002_01_0001</vt:lpstr>
      <vt:lpstr>rap.fact.id.IXF1321000E02_0497_00006_01_0001</vt:lpstr>
      <vt:lpstr>rap.fact.id.IXF1321000E02_0498_00002_01_0001</vt:lpstr>
      <vt:lpstr>rap.fact.id.IXF1321000E02_0498_00006_01_0001</vt:lpstr>
      <vt:lpstr>rap.fact.id.IXF1321000E02_0499_00002_01_0001</vt:lpstr>
      <vt:lpstr>rap.fact.id.IXF1321000E02_0499_00006_01_0001</vt:lpstr>
      <vt:lpstr>rap.fact.id.IXF1321000E02_0510_00002_01_0001</vt:lpstr>
      <vt:lpstr>rap.fact.id.IXF1321000E02_0510_00006_01_0001</vt:lpstr>
      <vt:lpstr>rap.fact.id.IXF1321000E02_0511_00002_01_0001</vt:lpstr>
      <vt:lpstr>rap.fact.id.IXF1321000E02_0511_00006_01_0001</vt:lpstr>
      <vt:lpstr>rap.fact.id.IXF1321000E02_0530_00002_01_0001</vt:lpstr>
      <vt:lpstr>rap.fact.id.IXF1321000E02_0530_00006_01_0001</vt:lpstr>
      <vt:lpstr>rap.fact.id.IXF1321000E02_0537_00002_01_0001</vt:lpstr>
      <vt:lpstr>rap.fact.id.IXF1321000E02_0537_00006_01_0001</vt:lpstr>
      <vt:lpstr>rap.fact.id.IXF1321000E02_0658_00002_01_0001</vt:lpstr>
      <vt:lpstr>rap.fact.id.IXF1321000E02_0658_00006_01_0001</vt:lpstr>
      <vt:lpstr>rap.fact.id.IXF1321000E02_0666_00002_01_0001</vt:lpstr>
      <vt:lpstr>rap.fact.id.IXF1321000E02_0666_00006_01_0001</vt:lpstr>
      <vt:lpstr>rap.fact.id.IXF1321000E02_0745_00002_01_0001</vt:lpstr>
      <vt:lpstr>rap.fact.id.IXF1321000E02_0745_00006_01_0001</vt:lpstr>
      <vt:lpstr>rap.fact.id.IXF1321000E02_0897_00002_01_0001</vt:lpstr>
      <vt:lpstr>rap.fact.id.IXF1321000E02_0897_00006_01_0001</vt:lpstr>
      <vt:lpstr>rap.fact.id.IXF1321000E02_1424_00002_01_0001</vt:lpstr>
      <vt:lpstr>rap.fact.id.IXF1321000E02_1424_00006_01_0001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2024-08-08T09:46:32Z</dcterms:created>
  <dcterms:modified xsi:type="dcterms:W3CDTF">2024-10-24T06:39:42Z</dcterms:modified>
</cp:coreProperties>
</file>